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1"/>
  </bookViews>
  <sheets>
    <sheet name="男子" sheetId="1" r:id="rId1"/>
    <sheet name="女子" sheetId="2" r:id="rId2"/>
    <sheet name="CD組" sheetId="3" r:id="rId3"/>
  </sheets>
  <definedNames/>
  <calcPr fullCalcOnLoad="1"/>
</workbook>
</file>

<file path=xl/sharedStrings.xml><?xml version="1.0" encoding="utf-8"?>
<sst xmlns="http://schemas.openxmlformats.org/spreadsheetml/2006/main" count="167" uniqueCount="90">
  <si>
    <t>中華民國101年宏碁業餘高爾夫全國排名賽四場擇優三場排名</t>
  </si>
  <si>
    <t>男子組
總排名</t>
  </si>
  <si>
    <t>組別</t>
  </si>
  <si>
    <t>選手姓名</t>
  </si>
  <si>
    <t>100春季</t>
  </si>
  <si>
    <t>100夏季</t>
  </si>
  <si>
    <t>100秋季</t>
  </si>
  <si>
    <t>101冬季</t>
  </si>
  <si>
    <t>年度擇優三場平均</t>
  </si>
  <si>
    <t>男公開</t>
  </si>
  <si>
    <t>高　藤</t>
  </si>
  <si>
    <t>男Ａ組</t>
  </si>
  <si>
    <t>李玠柏</t>
  </si>
  <si>
    <t>許豪升</t>
  </si>
  <si>
    <t>劉威侯</t>
  </si>
  <si>
    <t>林永龍</t>
  </si>
  <si>
    <t>郭家彬</t>
  </si>
  <si>
    <t>林鼎勝</t>
  </si>
  <si>
    <t>郁淞壹</t>
  </si>
  <si>
    <t>邱瀚霆</t>
  </si>
  <si>
    <t>王偉倫</t>
  </si>
  <si>
    <t>邱弘鈞</t>
  </si>
  <si>
    <t>男Ｂ組</t>
  </si>
  <si>
    <t>俞俊安</t>
  </si>
  <si>
    <t>吳尚義</t>
  </si>
  <si>
    <t>黃祥豪</t>
  </si>
  <si>
    <t>王偉祥</t>
  </si>
  <si>
    <t>黃書亞</t>
  </si>
  <si>
    <t>劉又睿</t>
  </si>
  <si>
    <t>林張恆</t>
  </si>
  <si>
    <t>沈代偉</t>
  </si>
  <si>
    <t>賴韋綸</t>
  </si>
  <si>
    <t>蔡宗佑</t>
  </si>
  <si>
    <t>楊　豪</t>
  </si>
  <si>
    <t>向堉銓</t>
  </si>
  <si>
    <t>劉永華</t>
  </si>
  <si>
    <t>林遠惟</t>
  </si>
  <si>
    <t>戴陽庭</t>
  </si>
  <si>
    <t>謝主典</t>
  </si>
  <si>
    <t>劉威汎</t>
  </si>
  <si>
    <t>李昭樺</t>
  </si>
  <si>
    <t>陳傑生</t>
  </si>
  <si>
    <t>張胤仕</t>
  </si>
  <si>
    <t>王薏涵</t>
  </si>
  <si>
    <t>女Ｂ組</t>
  </si>
  <si>
    <t>侯羽桑</t>
  </si>
  <si>
    <t>黃婉萍</t>
  </si>
  <si>
    <t>黃郁寧</t>
  </si>
  <si>
    <t>女Ａ組</t>
  </si>
  <si>
    <t>邢宣和</t>
  </si>
  <si>
    <t>陳之敏</t>
  </si>
  <si>
    <t>李　欣</t>
  </si>
  <si>
    <t>陳慈惠</t>
  </si>
  <si>
    <t>游曜瑜</t>
  </si>
  <si>
    <t>女公開</t>
  </si>
  <si>
    <t>梁宜蓉</t>
  </si>
  <si>
    <t>陳子涵</t>
  </si>
  <si>
    <t>黃以柔</t>
  </si>
  <si>
    <t>黃　靖</t>
  </si>
  <si>
    <t>伍以晴</t>
  </si>
  <si>
    <t>陳宇茹</t>
  </si>
  <si>
    <t>李佳霈</t>
  </si>
  <si>
    <t>陳敏柔</t>
  </si>
  <si>
    <t>邱絜琳</t>
  </si>
  <si>
    <t>蔡欣恩</t>
  </si>
  <si>
    <t>李　旻</t>
  </si>
  <si>
    <t>王　琪</t>
  </si>
  <si>
    <t>陳思涵</t>
  </si>
  <si>
    <t>張雨心</t>
  </si>
  <si>
    <t>程思嘉</t>
  </si>
  <si>
    <t>徐薇淩</t>
  </si>
  <si>
    <t>女子組
總排名</t>
  </si>
  <si>
    <t>馮立顏</t>
  </si>
  <si>
    <t>女CD組</t>
  </si>
  <si>
    <t>劉少允</t>
  </si>
  <si>
    <t>侯羽薔</t>
  </si>
  <si>
    <t>林婕恩</t>
  </si>
  <si>
    <t>葉佳胤</t>
  </si>
  <si>
    <t>男Ｄ組</t>
  </si>
  <si>
    <t>蘇晉弘</t>
  </si>
  <si>
    <t>陳敬仁</t>
  </si>
  <si>
    <t>男Ｃ組</t>
  </si>
  <si>
    <t>楊浚頡</t>
  </si>
  <si>
    <t>謝霆葳</t>
  </si>
  <si>
    <t>彭鉦雄</t>
  </si>
  <si>
    <t>丁弘奇</t>
  </si>
  <si>
    <t>C/D組   排名</t>
  </si>
  <si>
    <t>如最優三場成績相同則比較第四場成績</t>
  </si>
  <si>
    <t>備註</t>
  </si>
  <si>
    <t>唐瑋安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</si>
</sst>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@"/>
    <numFmt numFmtId="177" formatCode="0.00_);[Red]\(0.00\)"/>
    <numFmt numFmtId="178" formatCode="0.00_);[Red]\(0.00\);;"/>
  </numFmts>
  <fonts count="9">
    <font>
      <sz val="12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b/>
      <sz val="12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 applyProtection="1">
      <alignment horizontal="center" vertical="center"/>
      <protection/>
    </xf>
    <xf numFmtId="178" fontId="6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177" fontId="6" fillId="0" borderId="6" xfId="0" applyNumberFormat="1" applyFont="1" applyFill="1" applyBorder="1" applyAlignment="1" applyProtection="1">
      <alignment horizontal="center" vertical="center"/>
      <protection/>
    </xf>
    <xf numFmtId="178" fontId="6" fillId="0" borderId="7" xfId="0" applyNumberFormat="1" applyFont="1" applyFill="1" applyBorder="1" applyAlignment="1" applyProtection="1">
      <alignment horizontal="center" vertical="center"/>
      <protection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6" fillId="0" borderId="15" xfId="0" applyNumberFormat="1" applyFont="1" applyFill="1" applyBorder="1" applyAlignment="1" applyProtection="1">
      <alignment horizontal="center" vertical="center"/>
      <protection/>
    </xf>
    <xf numFmtId="177" fontId="6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/>
      <protection/>
    </xf>
    <xf numFmtId="178" fontId="6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66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10" sqref="I10"/>
    </sheetView>
  </sheetViews>
  <sheetFormatPr defaultColWidth="9.00390625" defaultRowHeight="16.5"/>
  <cols>
    <col min="8" max="8" width="10.625" style="0" customWidth="1"/>
    <col min="9" max="9" width="16.875" style="0" customWidth="1"/>
  </cols>
  <sheetData>
    <row r="1" spans="1:9" ht="20.25" thickBot="1">
      <c r="A1" s="45" t="s">
        <v>0</v>
      </c>
      <c r="B1" s="46"/>
      <c r="C1" s="46"/>
      <c r="D1" s="46"/>
      <c r="E1" s="46"/>
      <c r="F1" s="46"/>
      <c r="G1" s="46"/>
      <c r="H1" s="46"/>
      <c r="I1" s="46"/>
    </row>
    <row r="2" spans="1:9" ht="34.5" thickBot="1" thickTop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4" t="s">
        <v>8</v>
      </c>
      <c r="I2" s="33" t="s">
        <v>88</v>
      </c>
    </row>
    <row r="3" spans="1:9" ht="17.25" thickTop="1">
      <c r="A3" s="31">
        <v>1</v>
      </c>
      <c r="B3" s="4" t="s">
        <v>9</v>
      </c>
      <c r="C3" s="5" t="s">
        <v>10</v>
      </c>
      <c r="D3" s="6">
        <v>70.25</v>
      </c>
      <c r="E3" s="6">
        <v>71</v>
      </c>
      <c r="F3" s="6">
        <v>69.5</v>
      </c>
      <c r="G3" s="6">
        <v>73</v>
      </c>
      <c r="H3" s="35">
        <v>70.25</v>
      </c>
      <c r="I3" s="38"/>
    </row>
    <row r="4" spans="1:9" ht="16.5">
      <c r="A4" s="20">
        <v>2</v>
      </c>
      <c r="B4" s="8" t="s">
        <v>11</v>
      </c>
      <c r="C4" s="9" t="s">
        <v>12</v>
      </c>
      <c r="D4" s="10">
        <v>72.25</v>
      </c>
      <c r="E4" s="10">
        <v>69.25</v>
      </c>
      <c r="F4" s="10">
        <v>70.25</v>
      </c>
      <c r="G4" s="10">
        <v>73.25</v>
      </c>
      <c r="H4" s="36">
        <v>70.58333333333333</v>
      </c>
      <c r="I4" s="39"/>
    </row>
    <row r="5" spans="1:9" ht="16.5">
      <c r="A5" s="20">
        <v>3</v>
      </c>
      <c r="B5" s="8" t="s">
        <v>9</v>
      </c>
      <c r="C5" s="12" t="s">
        <v>13</v>
      </c>
      <c r="D5" s="10">
        <v>70</v>
      </c>
      <c r="E5" s="10">
        <v>71.5</v>
      </c>
      <c r="F5" s="10">
        <v>72.75</v>
      </c>
      <c r="G5" s="10">
        <v>74.25</v>
      </c>
      <c r="H5" s="36">
        <v>71.41666666666667</v>
      </c>
      <c r="I5" s="39"/>
    </row>
    <row r="6" spans="1:9" ht="16.5">
      <c r="A6" s="20">
        <v>4</v>
      </c>
      <c r="B6" s="8" t="s">
        <v>9</v>
      </c>
      <c r="C6" s="12" t="s">
        <v>14</v>
      </c>
      <c r="D6" s="10">
        <v>70.75</v>
      </c>
      <c r="E6" s="10">
        <v>73.75</v>
      </c>
      <c r="F6" s="10">
        <v>71.5</v>
      </c>
      <c r="G6" s="10">
        <v>75.5</v>
      </c>
      <c r="H6" s="36">
        <v>72</v>
      </c>
      <c r="I6" s="39"/>
    </row>
    <row r="7" spans="1:9" ht="16.5">
      <c r="A7" s="20">
        <v>5</v>
      </c>
      <c r="B7" s="8" t="s">
        <v>9</v>
      </c>
      <c r="C7" s="12" t="s">
        <v>15</v>
      </c>
      <c r="D7" s="10">
        <v>70.75</v>
      </c>
      <c r="E7" s="10">
        <v>73.5</v>
      </c>
      <c r="F7" s="10">
        <v>73</v>
      </c>
      <c r="G7" s="10">
        <v>73.5</v>
      </c>
      <c r="H7" s="36">
        <v>72.41666666666667</v>
      </c>
      <c r="I7" s="39"/>
    </row>
    <row r="8" spans="1:9" ht="16.5">
      <c r="A8" s="20">
        <v>6</v>
      </c>
      <c r="B8" s="8" t="s">
        <v>9</v>
      </c>
      <c r="C8" s="12" t="s">
        <v>16</v>
      </c>
      <c r="D8" s="10">
        <v>71.75</v>
      </c>
      <c r="E8" s="10">
        <v>72.25</v>
      </c>
      <c r="F8" s="10">
        <v>74.5</v>
      </c>
      <c r="G8" s="10">
        <v>74.75</v>
      </c>
      <c r="H8" s="36">
        <v>72.83333333333333</v>
      </c>
      <c r="I8" s="39"/>
    </row>
    <row r="9" spans="1:9" ht="16.5">
      <c r="A9" s="20">
        <v>7</v>
      </c>
      <c r="B9" s="8" t="s">
        <v>11</v>
      </c>
      <c r="C9" s="12" t="s">
        <v>17</v>
      </c>
      <c r="D9" s="10">
        <v>72.75</v>
      </c>
      <c r="E9" s="10">
        <v>73.5</v>
      </c>
      <c r="F9" s="10">
        <v>72.25</v>
      </c>
      <c r="G9" s="10">
        <v>76</v>
      </c>
      <c r="H9" s="36">
        <v>72.83333333333333</v>
      </c>
      <c r="I9" s="39"/>
    </row>
    <row r="10" spans="1:9" ht="30" customHeight="1">
      <c r="A10" s="20">
        <v>8</v>
      </c>
      <c r="B10" s="13" t="s">
        <v>11</v>
      </c>
      <c r="C10" s="14" t="s">
        <v>19</v>
      </c>
      <c r="D10" s="15">
        <v>71.5</v>
      </c>
      <c r="E10" s="15">
        <v>76.25</v>
      </c>
      <c r="F10" s="15">
        <v>74</v>
      </c>
      <c r="G10" s="15">
        <v>74.5</v>
      </c>
      <c r="H10" s="37">
        <v>73.33333333333333</v>
      </c>
      <c r="I10" s="32" t="s">
        <v>87</v>
      </c>
    </row>
    <row r="11" spans="1:9" ht="16.5">
      <c r="A11" s="20">
        <v>9</v>
      </c>
      <c r="B11" s="8" t="s">
        <v>11</v>
      </c>
      <c r="C11" s="9" t="s">
        <v>18</v>
      </c>
      <c r="D11" s="10">
        <v>73.5</v>
      </c>
      <c r="E11" s="10">
        <v>77</v>
      </c>
      <c r="F11" s="10">
        <v>73.25</v>
      </c>
      <c r="G11" s="10">
        <v>73.25</v>
      </c>
      <c r="H11" s="36">
        <v>73.33333333333333</v>
      </c>
      <c r="I11" s="39"/>
    </row>
    <row r="12" spans="1:9" ht="16.5">
      <c r="A12" s="20">
        <v>10</v>
      </c>
      <c r="B12" s="8" t="s">
        <v>9</v>
      </c>
      <c r="C12" s="12" t="s">
        <v>20</v>
      </c>
      <c r="D12" s="10">
        <v>73.5</v>
      </c>
      <c r="E12" s="10">
        <v>75.25</v>
      </c>
      <c r="F12" s="10">
        <v>73</v>
      </c>
      <c r="G12" s="10">
        <v>73.75</v>
      </c>
      <c r="H12" s="36">
        <v>73.41666666666667</v>
      </c>
      <c r="I12" s="39"/>
    </row>
    <row r="13" spans="1:9" ht="16.5">
      <c r="A13" s="20">
        <v>11</v>
      </c>
      <c r="B13" s="8" t="s">
        <v>9</v>
      </c>
      <c r="C13" s="12" t="s">
        <v>21</v>
      </c>
      <c r="D13" s="10"/>
      <c r="E13" s="10">
        <v>73.75</v>
      </c>
      <c r="F13" s="10">
        <v>72</v>
      </c>
      <c r="G13" s="10">
        <v>75.5</v>
      </c>
      <c r="H13" s="36">
        <v>73.75</v>
      </c>
      <c r="I13" s="39"/>
    </row>
    <row r="14" spans="1:9" ht="16.5">
      <c r="A14" s="20">
        <v>12</v>
      </c>
      <c r="B14" s="8" t="s">
        <v>22</v>
      </c>
      <c r="C14" s="12" t="s">
        <v>23</v>
      </c>
      <c r="D14" s="10">
        <v>74.25</v>
      </c>
      <c r="E14" s="10">
        <v>76.5</v>
      </c>
      <c r="F14" s="10">
        <v>73.75</v>
      </c>
      <c r="G14" s="10">
        <v>73.75</v>
      </c>
      <c r="H14" s="36">
        <v>73.91666666666667</v>
      </c>
      <c r="I14" s="39"/>
    </row>
    <row r="15" spans="1:9" ht="16.5">
      <c r="A15" s="20">
        <v>13</v>
      </c>
      <c r="B15" s="8" t="s">
        <v>9</v>
      </c>
      <c r="C15" s="12" t="s">
        <v>24</v>
      </c>
      <c r="D15" s="10">
        <v>72.75</v>
      </c>
      <c r="E15" s="10">
        <v>75.5</v>
      </c>
      <c r="F15" s="10"/>
      <c r="G15" s="10">
        <v>74.5</v>
      </c>
      <c r="H15" s="36">
        <v>74.25</v>
      </c>
      <c r="I15" s="39"/>
    </row>
    <row r="16" spans="1:9" ht="16.5">
      <c r="A16" s="20"/>
      <c r="B16" s="8" t="s">
        <v>9</v>
      </c>
      <c r="C16" s="12" t="s">
        <v>25</v>
      </c>
      <c r="D16" s="10">
        <v>72.75</v>
      </c>
      <c r="E16" s="10">
        <v>76.5</v>
      </c>
      <c r="F16" s="10">
        <v>73.5</v>
      </c>
      <c r="G16" s="10"/>
      <c r="H16" s="36">
        <v>74.25</v>
      </c>
      <c r="I16" s="39"/>
    </row>
    <row r="17" spans="1:9" ht="16.5">
      <c r="A17" s="20">
        <v>15</v>
      </c>
      <c r="B17" s="8" t="s">
        <v>11</v>
      </c>
      <c r="C17" s="9" t="s">
        <v>26</v>
      </c>
      <c r="D17" s="10">
        <v>75</v>
      </c>
      <c r="E17" s="10">
        <v>76.25</v>
      </c>
      <c r="F17" s="10">
        <v>75.75</v>
      </c>
      <c r="G17" s="10">
        <v>73.25</v>
      </c>
      <c r="H17" s="36">
        <v>74.66666666666667</v>
      </c>
      <c r="I17" s="39"/>
    </row>
    <row r="18" spans="1:9" ht="16.5">
      <c r="A18" s="20">
        <v>16</v>
      </c>
      <c r="B18" s="8" t="s">
        <v>11</v>
      </c>
      <c r="C18" s="9" t="s">
        <v>27</v>
      </c>
      <c r="D18" s="10">
        <v>72.5</v>
      </c>
      <c r="E18" s="10">
        <v>76.75</v>
      </c>
      <c r="F18" s="10">
        <v>75.5</v>
      </c>
      <c r="G18" s="10"/>
      <c r="H18" s="36">
        <v>74.91666666666667</v>
      </c>
      <c r="I18" s="39"/>
    </row>
    <row r="19" spans="1:9" ht="16.5">
      <c r="A19" s="20">
        <v>17</v>
      </c>
      <c r="B19" s="8" t="s">
        <v>9</v>
      </c>
      <c r="C19" s="12" t="s">
        <v>28</v>
      </c>
      <c r="D19" s="10">
        <v>74.5</v>
      </c>
      <c r="E19" s="10"/>
      <c r="F19" s="10">
        <v>74.5</v>
      </c>
      <c r="G19" s="10">
        <v>76.5</v>
      </c>
      <c r="H19" s="36">
        <v>75.16666666666667</v>
      </c>
      <c r="I19" s="39"/>
    </row>
    <row r="20" spans="1:9" ht="16.5">
      <c r="A20" s="20">
        <v>18</v>
      </c>
      <c r="B20" s="8" t="s">
        <v>11</v>
      </c>
      <c r="C20" s="12" t="s">
        <v>29</v>
      </c>
      <c r="D20" s="10">
        <v>75</v>
      </c>
      <c r="E20" s="10">
        <v>74.75</v>
      </c>
      <c r="F20" s="10"/>
      <c r="G20" s="10">
        <v>77.5</v>
      </c>
      <c r="H20" s="36">
        <v>75.75</v>
      </c>
      <c r="I20" s="39"/>
    </row>
    <row r="21" spans="1:9" ht="16.5">
      <c r="A21" s="20">
        <v>19</v>
      </c>
      <c r="B21" s="8" t="s">
        <v>11</v>
      </c>
      <c r="C21" s="12" t="s">
        <v>30</v>
      </c>
      <c r="D21" s="10"/>
      <c r="E21" s="10">
        <v>75.5</v>
      </c>
      <c r="F21" s="10">
        <v>71.75</v>
      </c>
      <c r="G21" s="10">
        <v>80.5</v>
      </c>
      <c r="H21" s="36">
        <v>75.91666666666667</v>
      </c>
      <c r="I21" s="39"/>
    </row>
    <row r="22" spans="1:9" ht="16.5">
      <c r="A22" s="20">
        <v>20</v>
      </c>
      <c r="B22" s="8" t="s">
        <v>11</v>
      </c>
      <c r="C22" s="9" t="s">
        <v>31</v>
      </c>
      <c r="D22" s="10"/>
      <c r="E22" s="10">
        <v>76.25</v>
      </c>
      <c r="F22" s="10">
        <v>75.25</v>
      </c>
      <c r="G22" s="10">
        <v>78.25</v>
      </c>
      <c r="H22" s="36">
        <v>76.58333333333333</v>
      </c>
      <c r="I22" s="39"/>
    </row>
    <row r="23" spans="1:9" ht="16.5">
      <c r="A23" s="20">
        <v>21</v>
      </c>
      <c r="B23" s="8" t="s">
        <v>11</v>
      </c>
      <c r="C23" s="12" t="s">
        <v>32</v>
      </c>
      <c r="D23" s="10">
        <v>76.75</v>
      </c>
      <c r="E23" s="10">
        <v>75.75</v>
      </c>
      <c r="F23" s="10"/>
      <c r="G23" s="10">
        <v>77.5</v>
      </c>
      <c r="H23" s="36">
        <v>76.66666666666667</v>
      </c>
      <c r="I23" s="39"/>
    </row>
    <row r="24" spans="1:9" ht="16.5">
      <c r="A24" s="20">
        <v>22</v>
      </c>
      <c r="B24" s="8" t="s">
        <v>22</v>
      </c>
      <c r="C24" s="12" t="s">
        <v>34</v>
      </c>
      <c r="D24" s="10">
        <v>77.75</v>
      </c>
      <c r="E24" s="10">
        <v>75.75</v>
      </c>
      <c r="F24" s="10">
        <v>77.75</v>
      </c>
      <c r="G24" s="10">
        <v>77.25</v>
      </c>
      <c r="H24" s="36">
        <v>76.91666666666667</v>
      </c>
      <c r="I24" s="39"/>
    </row>
    <row r="25" spans="1:9" ht="16.5">
      <c r="A25" s="20">
        <v>23</v>
      </c>
      <c r="B25" s="8" t="s">
        <v>11</v>
      </c>
      <c r="C25" s="9" t="s">
        <v>33</v>
      </c>
      <c r="D25" s="10"/>
      <c r="E25" s="10">
        <v>77</v>
      </c>
      <c r="F25" s="10">
        <v>77.5</v>
      </c>
      <c r="G25" s="10">
        <v>76.25</v>
      </c>
      <c r="H25" s="36">
        <v>76.91666666666667</v>
      </c>
      <c r="I25" s="39"/>
    </row>
    <row r="26" spans="1:9" ht="16.5">
      <c r="A26" s="20">
        <v>24</v>
      </c>
      <c r="B26" s="8" t="s">
        <v>11</v>
      </c>
      <c r="C26" s="12" t="s">
        <v>35</v>
      </c>
      <c r="D26" s="10"/>
      <c r="E26" s="10">
        <v>77.25</v>
      </c>
      <c r="F26" s="10">
        <v>75.75</v>
      </c>
      <c r="G26" s="10">
        <v>78.75</v>
      </c>
      <c r="H26" s="36">
        <v>77.25</v>
      </c>
      <c r="I26" s="39"/>
    </row>
    <row r="27" spans="1:9" ht="16.5">
      <c r="A27" s="20">
        <v>25</v>
      </c>
      <c r="B27" s="8" t="s">
        <v>22</v>
      </c>
      <c r="C27" s="12" t="s">
        <v>36</v>
      </c>
      <c r="D27" s="10">
        <v>78.25</v>
      </c>
      <c r="E27" s="10">
        <v>82.25</v>
      </c>
      <c r="F27" s="10">
        <v>77</v>
      </c>
      <c r="G27" s="10">
        <v>80.25</v>
      </c>
      <c r="H27" s="36">
        <v>78.5</v>
      </c>
      <c r="I27" s="39"/>
    </row>
    <row r="28" spans="1:9" ht="16.5">
      <c r="A28" s="20">
        <v>26</v>
      </c>
      <c r="B28" s="8" t="s">
        <v>22</v>
      </c>
      <c r="C28" s="12" t="s">
        <v>37</v>
      </c>
      <c r="D28" s="10">
        <v>78.25</v>
      </c>
      <c r="E28" s="10">
        <v>80</v>
      </c>
      <c r="F28" s="10"/>
      <c r="G28" s="10">
        <v>79.75</v>
      </c>
      <c r="H28" s="36">
        <v>79.33333333333333</v>
      </c>
      <c r="I28" s="39"/>
    </row>
    <row r="29" spans="1:9" ht="16.5">
      <c r="A29" s="20">
        <v>27</v>
      </c>
      <c r="B29" s="8" t="s">
        <v>22</v>
      </c>
      <c r="C29" s="12" t="s">
        <v>38</v>
      </c>
      <c r="D29" s="10">
        <v>81</v>
      </c>
      <c r="E29" s="10">
        <v>83.25</v>
      </c>
      <c r="F29" s="10">
        <v>74.75</v>
      </c>
      <c r="G29" s="10"/>
      <c r="H29" s="36">
        <v>79.66666666666667</v>
      </c>
      <c r="I29" s="39"/>
    </row>
    <row r="30" spans="1:9" ht="16.5">
      <c r="A30" s="20">
        <v>28</v>
      </c>
      <c r="B30" s="8" t="s">
        <v>22</v>
      </c>
      <c r="C30" s="12" t="s">
        <v>39</v>
      </c>
      <c r="D30" s="10"/>
      <c r="E30" s="10">
        <v>81.5</v>
      </c>
      <c r="F30" s="10">
        <v>77.25</v>
      </c>
      <c r="G30" s="10">
        <v>81.5</v>
      </c>
      <c r="H30" s="36">
        <v>80.08333333333333</v>
      </c>
      <c r="I30" s="39"/>
    </row>
    <row r="31" spans="1:9" ht="16.5">
      <c r="A31" s="20">
        <v>29</v>
      </c>
      <c r="B31" s="8" t="s">
        <v>22</v>
      </c>
      <c r="C31" s="12" t="s">
        <v>40</v>
      </c>
      <c r="D31" s="10">
        <v>79</v>
      </c>
      <c r="E31" s="10">
        <v>81.25</v>
      </c>
      <c r="F31" s="10">
        <v>80.25</v>
      </c>
      <c r="G31" s="10">
        <v>85.25</v>
      </c>
      <c r="H31" s="36">
        <v>80.16666666666667</v>
      </c>
      <c r="I31" s="39"/>
    </row>
    <row r="32" spans="1:9" ht="16.5">
      <c r="A32" s="20">
        <v>30</v>
      </c>
      <c r="B32" s="8" t="s">
        <v>22</v>
      </c>
      <c r="C32" s="12" t="s">
        <v>41</v>
      </c>
      <c r="D32" s="10">
        <v>81</v>
      </c>
      <c r="E32" s="10">
        <v>81</v>
      </c>
      <c r="F32" s="10">
        <v>84</v>
      </c>
      <c r="G32" s="10">
        <v>80.5</v>
      </c>
      <c r="H32" s="36">
        <v>80.83333333333333</v>
      </c>
      <c r="I32" s="39"/>
    </row>
    <row r="33" spans="1:9" ht="17.25" thickBot="1">
      <c r="A33" s="30">
        <v>31</v>
      </c>
      <c r="B33" s="16" t="s">
        <v>22</v>
      </c>
      <c r="C33" s="17" t="s">
        <v>42</v>
      </c>
      <c r="D33" s="18"/>
      <c r="E33" s="18">
        <v>85</v>
      </c>
      <c r="F33" s="18">
        <v>78.75</v>
      </c>
      <c r="G33" s="18">
        <v>87.75</v>
      </c>
      <c r="H33" s="40">
        <v>83.83333333333333</v>
      </c>
      <c r="I33" s="41"/>
    </row>
    <row r="34" ht="17.25" thickTop="1"/>
  </sheetData>
  <mergeCells count="1">
    <mergeCell ref="A1:I1"/>
  </mergeCells>
  <conditionalFormatting sqref="D3:H33">
    <cfRule type="cellIs" priority="1" dxfId="0" operator="lessThan" stopIfTrue="1">
      <formula>72</formula>
    </cfRule>
    <cfRule type="cellIs" priority="2" dxfId="1" operator="equal" stopIfTrue="1">
      <formula>72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L9" sqref="L9"/>
    </sheetView>
  </sheetViews>
  <sheetFormatPr defaultColWidth="9.00390625" defaultRowHeight="16.5"/>
  <cols>
    <col min="8" max="8" width="11.00390625" style="0" customWidth="1"/>
    <col min="9" max="9" width="17.25390625" style="0" customWidth="1"/>
  </cols>
  <sheetData>
    <row r="1" spans="1:9" ht="20.25" thickBot="1">
      <c r="A1" s="45" t="s">
        <v>0</v>
      </c>
      <c r="B1" s="46"/>
      <c r="C1" s="46"/>
      <c r="D1" s="46"/>
      <c r="E1" s="46"/>
      <c r="F1" s="46"/>
      <c r="G1" s="46"/>
      <c r="H1" s="46"/>
      <c r="I1" s="46"/>
    </row>
    <row r="2" spans="1:9" ht="34.5" thickBot="1" thickTop="1">
      <c r="A2" s="1" t="s">
        <v>71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4" t="s">
        <v>8</v>
      </c>
      <c r="I2" s="33" t="s">
        <v>88</v>
      </c>
    </row>
    <row r="3" spans="1:9" ht="17.25" thickTop="1">
      <c r="A3" s="22">
        <v>1</v>
      </c>
      <c r="B3" s="4" t="s">
        <v>48</v>
      </c>
      <c r="C3" s="5" t="s">
        <v>70</v>
      </c>
      <c r="D3" s="6">
        <v>73.75</v>
      </c>
      <c r="E3" s="6">
        <v>72.75</v>
      </c>
      <c r="F3" s="6">
        <v>72.25</v>
      </c>
      <c r="G3" s="6"/>
      <c r="H3" s="49">
        <v>72.91666666666667</v>
      </c>
      <c r="I3" s="44"/>
    </row>
    <row r="4" spans="1:9" ht="16.5">
      <c r="A4" s="21">
        <v>2</v>
      </c>
      <c r="B4" s="8" t="s">
        <v>44</v>
      </c>
      <c r="C4" s="12" t="s">
        <v>69</v>
      </c>
      <c r="D4" s="10">
        <v>75</v>
      </c>
      <c r="E4" s="10">
        <v>73</v>
      </c>
      <c r="F4" s="10">
        <v>73.5</v>
      </c>
      <c r="G4" s="10">
        <v>74</v>
      </c>
      <c r="H4" s="48">
        <v>73.5</v>
      </c>
      <c r="I4" s="39"/>
    </row>
    <row r="5" spans="1:9" ht="16.5">
      <c r="A5" s="20">
        <v>3</v>
      </c>
      <c r="B5" s="8" t="s">
        <v>48</v>
      </c>
      <c r="C5" s="12" t="s">
        <v>68</v>
      </c>
      <c r="D5" s="10">
        <v>73</v>
      </c>
      <c r="E5" s="10">
        <v>75.75</v>
      </c>
      <c r="F5" s="10">
        <v>72.25</v>
      </c>
      <c r="G5" s="10">
        <v>76.75</v>
      </c>
      <c r="H5" s="36">
        <v>73.66666666666667</v>
      </c>
      <c r="I5" s="39"/>
    </row>
    <row r="6" spans="1:9" ht="16.5">
      <c r="A6" s="21">
        <v>4</v>
      </c>
      <c r="B6" s="8" t="s">
        <v>54</v>
      </c>
      <c r="C6" s="12" t="s">
        <v>67</v>
      </c>
      <c r="D6" s="10">
        <v>74.5</v>
      </c>
      <c r="E6" s="10">
        <v>74.75</v>
      </c>
      <c r="F6" s="10">
        <v>72</v>
      </c>
      <c r="G6" s="10">
        <v>77.5</v>
      </c>
      <c r="H6" s="36">
        <v>73.75</v>
      </c>
      <c r="I6" s="39"/>
    </row>
    <row r="7" spans="1:9" ht="16.5">
      <c r="A7" s="20">
        <v>5</v>
      </c>
      <c r="B7" s="8" t="s">
        <v>48</v>
      </c>
      <c r="C7" s="12" t="s">
        <v>66</v>
      </c>
      <c r="D7" s="10">
        <v>74.25</v>
      </c>
      <c r="E7" s="10">
        <v>72.75</v>
      </c>
      <c r="F7" s="10">
        <v>75.75</v>
      </c>
      <c r="G7" s="10"/>
      <c r="H7" s="36">
        <v>74.25</v>
      </c>
      <c r="I7" s="39"/>
    </row>
    <row r="8" spans="1:9" ht="28.5">
      <c r="A8" s="21">
        <v>6</v>
      </c>
      <c r="B8" s="8" t="s">
        <v>48</v>
      </c>
      <c r="C8" s="12" t="s">
        <v>65</v>
      </c>
      <c r="D8" s="10">
        <v>74.5</v>
      </c>
      <c r="E8" s="10">
        <v>74.25</v>
      </c>
      <c r="F8" s="10">
        <v>75</v>
      </c>
      <c r="G8" s="10">
        <v>77</v>
      </c>
      <c r="H8" s="36">
        <v>74.58333333333333</v>
      </c>
      <c r="I8" s="32" t="s">
        <v>87</v>
      </c>
    </row>
    <row r="9" spans="1:9" ht="16.5">
      <c r="A9" s="20">
        <v>7</v>
      </c>
      <c r="B9" s="8" t="s">
        <v>48</v>
      </c>
      <c r="C9" s="12" t="s">
        <v>64</v>
      </c>
      <c r="D9" s="10">
        <v>76.25</v>
      </c>
      <c r="E9" s="10">
        <v>73</v>
      </c>
      <c r="F9" s="10">
        <v>74.5</v>
      </c>
      <c r="G9" s="10">
        <v>78.5</v>
      </c>
      <c r="H9" s="36">
        <v>74.58333333333333</v>
      </c>
      <c r="I9" s="39"/>
    </row>
    <row r="10" spans="1:9" ht="16.5">
      <c r="A10" s="21">
        <v>8</v>
      </c>
      <c r="B10" s="8" t="s">
        <v>48</v>
      </c>
      <c r="C10" s="12" t="s">
        <v>63</v>
      </c>
      <c r="D10" s="10">
        <v>74.5</v>
      </c>
      <c r="E10" s="10">
        <v>76</v>
      </c>
      <c r="F10" s="10"/>
      <c r="G10" s="10">
        <v>79.25</v>
      </c>
      <c r="H10" s="36">
        <v>76.58333333333333</v>
      </c>
      <c r="I10" s="39"/>
    </row>
    <row r="11" spans="1:9" ht="16.5">
      <c r="A11" s="20">
        <v>9</v>
      </c>
      <c r="B11" s="8" t="s">
        <v>44</v>
      </c>
      <c r="C11" s="12" t="s">
        <v>62</v>
      </c>
      <c r="D11" s="10">
        <v>78</v>
      </c>
      <c r="E11" s="10">
        <v>75.5</v>
      </c>
      <c r="F11" s="10">
        <v>77.5</v>
      </c>
      <c r="G11" s="10">
        <v>77.75</v>
      </c>
      <c r="H11" s="36">
        <v>76.91666666666667</v>
      </c>
      <c r="I11" s="39"/>
    </row>
    <row r="12" spans="1:9" ht="16.5">
      <c r="A12" s="21">
        <v>10</v>
      </c>
      <c r="B12" s="8" t="s">
        <v>54</v>
      </c>
      <c r="C12" s="12" t="s">
        <v>61</v>
      </c>
      <c r="D12" s="10">
        <v>78.25</v>
      </c>
      <c r="E12" s="10">
        <v>79.25</v>
      </c>
      <c r="F12" s="10">
        <v>74.75</v>
      </c>
      <c r="G12" s="10">
        <v>80.5</v>
      </c>
      <c r="H12" s="36">
        <v>77.41666666666667</v>
      </c>
      <c r="I12" s="39"/>
    </row>
    <row r="13" spans="1:9" ht="16.5">
      <c r="A13" s="20">
        <v>11</v>
      </c>
      <c r="B13" s="8" t="s">
        <v>44</v>
      </c>
      <c r="C13" s="12" t="s">
        <v>60</v>
      </c>
      <c r="D13" s="10">
        <v>82</v>
      </c>
      <c r="E13" s="10">
        <v>78</v>
      </c>
      <c r="F13" s="10">
        <v>75.75</v>
      </c>
      <c r="G13" s="10">
        <v>79.25</v>
      </c>
      <c r="H13" s="36">
        <v>77.66666666666667</v>
      </c>
      <c r="I13" s="39"/>
    </row>
    <row r="14" spans="1:9" ht="16.5">
      <c r="A14" s="21">
        <v>12</v>
      </c>
      <c r="B14" s="8" t="s">
        <v>48</v>
      </c>
      <c r="C14" s="12" t="s">
        <v>59</v>
      </c>
      <c r="D14" s="10"/>
      <c r="E14" s="10">
        <v>76.75</v>
      </c>
      <c r="F14" s="10">
        <v>77.5</v>
      </c>
      <c r="G14" s="10">
        <v>79.75</v>
      </c>
      <c r="H14" s="36">
        <v>78</v>
      </c>
      <c r="I14" s="39"/>
    </row>
    <row r="15" spans="1:9" ht="16.5">
      <c r="A15" s="20">
        <v>13</v>
      </c>
      <c r="B15" s="8" t="s">
        <v>48</v>
      </c>
      <c r="C15" s="12" t="s">
        <v>58</v>
      </c>
      <c r="D15" s="10">
        <v>80.75</v>
      </c>
      <c r="E15" s="10">
        <v>79.5</v>
      </c>
      <c r="F15" s="10">
        <v>75.75</v>
      </c>
      <c r="G15" s="10">
        <v>80</v>
      </c>
      <c r="H15" s="36">
        <v>78.41666666666667</v>
      </c>
      <c r="I15" s="39"/>
    </row>
    <row r="16" spans="1:9" ht="16.5">
      <c r="A16" s="21">
        <v>14</v>
      </c>
      <c r="B16" s="8" t="s">
        <v>54</v>
      </c>
      <c r="C16" s="12" t="s">
        <v>57</v>
      </c>
      <c r="D16" s="10"/>
      <c r="E16" s="10">
        <v>79.5</v>
      </c>
      <c r="F16" s="10">
        <v>75</v>
      </c>
      <c r="G16" s="10">
        <v>81.5</v>
      </c>
      <c r="H16" s="36">
        <v>78.66666666666667</v>
      </c>
      <c r="I16" s="39"/>
    </row>
    <row r="17" spans="1:9" ht="16.5">
      <c r="A17" s="20">
        <v>15</v>
      </c>
      <c r="B17" s="8" t="s">
        <v>48</v>
      </c>
      <c r="C17" s="12" t="s">
        <v>56</v>
      </c>
      <c r="D17" s="10"/>
      <c r="E17" s="10">
        <v>78.5</v>
      </c>
      <c r="F17" s="10">
        <v>75.5</v>
      </c>
      <c r="G17" s="10">
        <v>82.75</v>
      </c>
      <c r="H17" s="36">
        <v>78.91666666666667</v>
      </c>
      <c r="I17" s="39"/>
    </row>
    <row r="18" spans="1:9" ht="16.5">
      <c r="A18" s="21">
        <v>16</v>
      </c>
      <c r="B18" s="8" t="s">
        <v>54</v>
      </c>
      <c r="C18" s="12" t="s">
        <v>55</v>
      </c>
      <c r="D18" s="10">
        <v>79.75</v>
      </c>
      <c r="E18" s="10">
        <v>79.25</v>
      </c>
      <c r="F18" s="10">
        <v>78</v>
      </c>
      <c r="G18" s="10">
        <v>83.5</v>
      </c>
      <c r="H18" s="36">
        <v>79</v>
      </c>
      <c r="I18" s="39"/>
    </row>
    <row r="19" spans="1:9" ht="16.5">
      <c r="A19" s="20">
        <v>17</v>
      </c>
      <c r="B19" s="8" t="s">
        <v>54</v>
      </c>
      <c r="C19" s="12" t="s">
        <v>53</v>
      </c>
      <c r="D19" s="10">
        <v>79</v>
      </c>
      <c r="E19" s="10"/>
      <c r="F19" s="10">
        <v>80.25</v>
      </c>
      <c r="G19" s="10">
        <v>79.5</v>
      </c>
      <c r="H19" s="36">
        <v>79.58333333333333</v>
      </c>
      <c r="I19" s="39"/>
    </row>
    <row r="20" spans="1:9" ht="16.5">
      <c r="A20" s="21">
        <v>18</v>
      </c>
      <c r="B20" s="8" t="s">
        <v>48</v>
      </c>
      <c r="C20" s="12" t="s">
        <v>52</v>
      </c>
      <c r="D20" s="10">
        <v>79.5</v>
      </c>
      <c r="E20" s="10">
        <v>80.25</v>
      </c>
      <c r="F20" s="10">
        <v>80</v>
      </c>
      <c r="G20" s="10">
        <v>80.25</v>
      </c>
      <c r="H20" s="36">
        <v>79.91666666666667</v>
      </c>
      <c r="I20" s="39"/>
    </row>
    <row r="21" spans="1:9" ht="16.5">
      <c r="A21" s="20">
        <v>19</v>
      </c>
      <c r="B21" s="8" t="s">
        <v>48</v>
      </c>
      <c r="C21" s="12" t="s">
        <v>51</v>
      </c>
      <c r="D21" s="10">
        <v>82.5</v>
      </c>
      <c r="E21" s="10">
        <v>80.75</v>
      </c>
      <c r="F21" s="10">
        <v>80.25</v>
      </c>
      <c r="G21" s="10">
        <v>79</v>
      </c>
      <c r="H21" s="36">
        <v>80</v>
      </c>
      <c r="I21" s="39"/>
    </row>
    <row r="22" spans="1:9" ht="16.5">
      <c r="A22" s="21">
        <v>20</v>
      </c>
      <c r="B22" s="8" t="s">
        <v>48</v>
      </c>
      <c r="C22" s="12" t="s">
        <v>50</v>
      </c>
      <c r="D22" s="10">
        <v>80.25</v>
      </c>
      <c r="E22" s="10">
        <v>81.25</v>
      </c>
      <c r="F22" s="10">
        <v>80.25</v>
      </c>
      <c r="G22" s="10">
        <v>81.25</v>
      </c>
      <c r="H22" s="36">
        <v>80.58333333333333</v>
      </c>
      <c r="I22" s="39"/>
    </row>
    <row r="23" spans="1:9" ht="16.5">
      <c r="A23" s="20">
        <v>21</v>
      </c>
      <c r="B23" s="8" t="s">
        <v>48</v>
      </c>
      <c r="C23" s="12" t="s">
        <v>49</v>
      </c>
      <c r="D23" s="10"/>
      <c r="E23" s="10">
        <v>79.5</v>
      </c>
      <c r="F23" s="10">
        <v>81.75</v>
      </c>
      <c r="G23" s="10">
        <v>80.75</v>
      </c>
      <c r="H23" s="36">
        <v>80.66666666666667</v>
      </c>
      <c r="I23" s="39"/>
    </row>
    <row r="24" spans="1:9" ht="16.5">
      <c r="A24" s="21">
        <v>22</v>
      </c>
      <c r="B24" s="8" t="s">
        <v>48</v>
      </c>
      <c r="C24" s="12" t="s">
        <v>47</v>
      </c>
      <c r="D24" s="10"/>
      <c r="E24" s="10">
        <v>80.5</v>
      </c>
      <c r="F24" s="10">
        <v>76</v>
      </c>
      <c r="G24" s="10">
        <v>86.75</v>
      </c>
      <c r="H24" s="36">
        <v>81.08333333333333</v>
      </c>
      <c r="I24" s="39"/>
    </row>
    <row r="25" spans="1:9" ht="16.5">
      <c r="A25" s="20">
        <v>23</v>
      </c>
      <c r="B25" s="8" t="s">
        <v>44</v>
      </c>
      <c r="C25" s="12" t="s">
        <v>46</v>
      </c>
      <c r="D25" s="10"/>
      <c r="E25" s="10">
        <v>84</v>
      </c>
      <c r="F25" s="10">
        <v>82</v>
      </c>
      <c r="G25" s="10">
        <v>84.5</v>
      </c>
      <c r="H25" s="36">
        <v>83.5</v>
      </c>
      <c r="I25" s="39"/>
    </row>
    <row r="26" spans="1:9" ht="16.5">
      <c r="A26" s="21">
        <v>24</v>
      </c>
      <c r="B26" s="8" t="s">
        <v>44</v>
      </c>
      <c r="C26" s="12" t="s">
        <v>45</v>
      </c>
      <c r="D26" s="10"/>
      <c r="E26" s="10">
        <v>87.25</v>
      </c>
      <c r="F26" s="10">
        <v>86.25</v>
      </c>
      <c r="G26" s="10">
        <v>87.25</v>
      </c>
      <c r="H26" s="36">
        <v>86.91666666666667</v>
      </c>
      <c r="I26" s="39"/>
    </row>
    <row r="27" spans="1:9" ht="16.5">
      <c r="A27" s="42">
        <v>25</v>
      </c>
      <c r="B27" s="13" t="s">
        <v>44</v>
      </c>
      <c r="C27" s="14" t="s">
        <v>43</v>
      </c>
      <c r="D27" s="15"/>
      <c r="E27" s="15">
        <v>88.5</v>
      </c>
      <c r="F27" s="15">
        <v>86</v>
      </c>
      <c r="G27" s="15">
        <v>86.75</v>
      </c>
      <c r="H27" s="37">
        <v>87.08333333333333</v>
      </c>
      <c r="I27" s="39"/>
    </row>
    <row r="28" spans="1:9" ht="17.25" thickBot="1">
      <c r="A28" s="43">
        <v>26</v>
      </c>
      <c r="B28" s="16" t="s">
        <v>48</v>
      </c>
      <c r="C28" s="17" t="s">
        <v>89</v>
      </c>
      <c r="D28" s="18"/>
      <c r="E28" s="18">
        <v>91.5</v>
      </c>
      <c r="F28" s="18">
        <v>88</v>
      </c>
      <c r="G28" s="18">
        <v>87.5</v>
      </c>
      <c r="H28" s="40">
        <v>89</v>
      </c>
      <c r="I28" s="41"/>
    </row>
    <row r="29" ht="17.25" thickTop="1"/>
  </sheetData>
  <mergeCells count="1">
    <mergeCell ref="A1:I1"/>
  </mergeCells>
  <conditionalFormatting sqref="D2:G27 H3:H27 D28:H28">
    <cfRule type="cellIs" priority="1" dxfId="0" operator="lessThan" stopIfTrue="1">
      <formula>72</formula>
    </cfRule>
    <cfRule type="cellIs" priority="2" dxfId="1" operator="equal" stopIfTrue="1">
      <formula>72</formula>
    </cfRule>
  </conditionalFormatting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20" sqref="G20"/>
    </sheetView>
  </sheetViews>
  <sheetFormatPr defaultColWidth="9.00390625" defaultRowHeight="16.5"/>
  <cols>
    <col min="8" max="8" width="11.125" style="0" customWidth="1"/>
  </cols>
  <sheetData>
    <row r="1" spans="1:8" ht="20.25" thickBo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34.5" thickBot="1" thickTop="1">
      <c r="A2" s="1" t="s">
        <v>86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7.25" thickTop="1">
      <c r="A3" s="31">
        <v>1</v>
      </c>
      <c r="B3" s="4" t="s">
        <v>81</v>
      </c>
      <c r="C3" s="5" t="s">
        <v>85</v>
      </c>
      <c r="D3" s="6">
        <v>85.5</v>
      </c>
      <c r="E3" s="6">
        <v>89</v>
      </c>
      <c r="F3" s="6">
        <v>81.5</v>
      </c>
      <c r="G3" s="6">
        <v>85</v>
      </c>
      <c r="H3" s="7">
        <v>84</v>
      </c>
    </row>
    <row r="4" spans="1:8" ht="16.5">
      <c r="A4" s="20">
        <v>2</v>
      </c>
      <c r="B4" s="8" t="s">
        <v>81</v>
      </c>
      <c r="C4" s="12" t="s">
        <v>84</v>
      </c>
      <c r="D4" s="10">
        <v>87.5</v>
      </c>
      <c r="E4" s="10">
        <v>88.5</v>
      </c>
      <c r="F4" s="10"/>
      <c r="G4" s="10">
        <v>86.5</v>
      </c>
      <c r="H4" s="11">
        <v>87.5</v>
      </c>
    </row>
    <row r="5" spans="1:8" ht="16.5">
      <c r="A5" s="20">
        <v>3</v>
      </c>
      <c r="B5" s="8" t="s">
        <v>81</v>
      </c>
      <c r="C5" s="12" t="s">
        <v>83</v>
      </c>
      <c r="D5" s="10">
        <v>95.5</v>
      </c>
      <c r="E5" s="10">
        <v>94.5</v>
      </c>
      <c r="F5" s="10">
        <v>87</v>
      </c>
      <c r="G5" s="10">
        <v>94.5</v>
      </c>
      <c r="H5" s="11">
        <v>92</v>
      </c>
    </row>
    <row r="6" spans="1:8" ht="16.5">
      <c r="A6" s="20">
        <v>4</v>
      </c>
      <c r="B6" s="8" t="s">
        <v>81</v>
      </c>
      <c r="C6" s="12" t="s">
        <v>82</v>
      </c>
      <c r="D6" s="10">
        <v>96</v>
      </c>
      <c r="E6" s="10"/>
      <c r="F6" s="10">
        <v>92</v>
      </c>
      <c r="G6" s="10">
        <v>91</v>
      </c>
      <c r="H6" s="11">
        <v>93</v>
      </c>
    </row>
    <row r="7" spans="1:8" ht="17.25" thickBot="1">
      <c r="A7" s="30">
        <v>5</v>
      </c>
      <c r="B7" s="16" t="s">
        <v>81</v>
      </c>
      <c r="C7" s="17" t="s">
        <v>80</v>
      </c>
      <c r="D7" s="18">
        <v>103</v>
      </c>
      <c r="E7" s="18"/>
      <c r="F7" s="18">
        <v>94.5</v>
      </c>
      <c r="G7" s="18">
        <v>97.5</v>
      </c>
      <c r="H7" s="19">
        <v>98.33333333333333</v>
      </c>
    </row>
    <row r="8" spans="1:8" ht="17.25" thickTop="1">
      <c r="A8" s="29">
        <v>1</v>
      </c>
      <c r="B8" s="28" t="s">
        <v>78</v>
      </c>
      <c r="C8" s="27" t="s">
        <v>79</v>
      </c>
      <c r="D8" s="26">
        <v>90.5</v>
      </c>
      <c r="E8" s="26">
        <v>75.5</v>
      </c>
      <c r="F8" s="26">
        <v>81.5</v>
      </c>
      <c r="G8" s="26">
        <v>82</v>
      </c>
      <c r="H8" s="25">
        <v>79.66666666666667</v>
      </c>
    </row>
    <row r="9" spans="1:8" ht="17.25" thickBot="1">
      <c r="A9" s="23">
        <v>2</v>
      </c>
      <c r="B9" s="16" t="s">
        <v>78</v>
      </c>
      <c r="C9" s="17" t="s">
        <v>77</v>
      </c>
      <c r="D9" s="18">
        <v>93</v>
      </c>
      <c r="E9" s="18"/>
      <c r="F9" s="18">
        <v>82</v>
      </c>
      <c r="G9" s="18">
        <v>81.5</v>
      </c>
      <c r="H9" s="19">
        <v>85.5</v>
      </c>
    </row>
    <row r="10" spans="1:8" ht="17.25" thickTop="1">
      <c r="A10" s="29">
        <v>1</v>
      </c>
      <c r="B10" s="28" t="s">
        <v>73</v>
      </c>
      <c r="C10" s="27" t="s">
        <v>76</v>
      </c>
      <c r="D10" s="26"/>
      <c r="E10" s="26">
        <v>74</v>
      </c>
      <c r="F10" s="26">
        <v>72.5</v>
      </c>
      <c r="G10" s="26">
        <v>76.5</v>
      </c>
      <c r="H10" s="25">
        <v>74.33333333333333</v>
      </c>
    </row>
    <row r="11" spans="1:8" ht="16.5">
      <c r="A11" s="24">
        <v>2</v>
      </c>
      <c r="B11" s="8" t="s">
        <v>73</v>
      </c>
      <c r="C11" s="12" t="s">
        <v>75</v>
      </c>
      <c r="D11" s="10">
        <v>83</v>
      </c>
      <c r="E11" s="10">
        <v>78.5</v>
      </c>
      <c r="F11" s="10">
        <v>76</v>
      </c>
      <c r="G11" s="10">
        <v>75</v>
      </c>
      <c r="H11" s="11">
        <v>76.5</v>
      </c>
    </row>
    <row r="12" spans="1:8" ht="16.5">
      <c r="A12" s="24">
        <v>3</v>
      </c>
      <c r="B12" s="8" t="s">
        <v>73</v>
      </c>
      <c r="C12" s="12" t="s">
        <v>74</v>
      </c>
      <c r="D12" s="10">
        <v>88</v>
      </c>
      <c r="E12" s="10">
        <v>77.5</v>
      </c>
      <c r="F12" s="10">
        <v>80</v>
      </c>
      <c r="G12" s="10"/>
      <c r="H12" s="11">
        <v>81.83333333333333</v>
      </c>
    </row>
    <row r="13" spans="1:8" ht="17.25" thickBot="1">
      <c r="A13" s="23">
        <v>4</v>
      </c>
      <c r="B13" s="16" t="s">
        <v>73</v>
      </c>
      <c r="C13" s="17" t="s">
        <v>72</v>
      </c>
      <c r="D13" s="18">
        <v>99</v>
      </c>
      <c r="E13" s="18">
        <v>89</v>
      </c>
      <c r="F13" s="18">
        <v>85</v>
      </c>
      <c r="G13" s="18"/>
      <c r="H13" s="19">
        <v>91</v>
      </c>
    </row>
    <row r="14" ht="17.25" thickTop="1"/>
  </sheetData>
  <mergeCells count="1">
    <mergeCell ref="A1:H1"/>
  </mergeCells>
  <conditionalFormatting sqref="D5:H13 D2:G3 H3">
    <cfRule type="cellIs" priority="1" dxfId="0" operator="lessThan" stopIfTrue="1">
      <formula>72</formula>
    </cfRule>
    <cfRule type="cellIs" priority="2" dxfId="1" operator="equal" stopIfTrue="1">
      <formula>72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2012-02-13T02:50:28Z</cp:lastPrinted>
  <dcterms:created xsi:type="dcterms:W3CDTF">2012-02-13T02:18:50Z</dcterms:created>
  <dcterms:modified xsi:type="dcterms:W3CDTF">2012-02-13T06:17:37Z</dcterms:modified>
  <cp:category/>
  <cp:version/>
  <cp:contentType/>
  <cp:contentStatus/>
</cp:coreProperties>
</file>