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315" windowHeight="7605" activeTab="0"/>
  </bookViews>
  <sheets>
    <sheet name="個人" sheetId="1" r:id="rId1"/>
    <sheet name="團體" sheetId="2" r:id="rId2"/>
  </sheets>
  <externalReferences>
    <externalReference r:id="rId5"/>
  </externalReferences>
  <definedNames>
    <definedName name="高男R1">'[1]R1'!$AJ$29:$AK$68</definedName>
    <definedName name="高男R2">'[1]R2'!$AJ$29:$AK$68</definedName>
    <definedName name="選手R1成績">'[1]R1'!$B$7:$AD$92</definedName>
    <definedName name="選手R2成績">'[1]R2'!$B$7:$AD$92</definedName>
  </definedNames>
  <calcPr fullCalcOnLoad="1"/>
</workbook>
</file>

<file path=xl/sharedStrings.xml><?xml version="1.0" encoding="utf-8"?>
<sst xmlns="http://schemas.openxmlformats.org/spreadsheetml/2006/main" count="248" uniqueCount="130">
  <si>
    <t>101學年度第四屆全國小學業餘高爾夫隊際錦標賽</t>
  </si>
  <si>
    <t>地點：彰化高爾夫球場</t>
  </si>
  <si>
    <t>選手姓名</t>
  </si>
  <si>
    <t>TOTAL</t>
  </si>
  <si>
    <t>OUT</t>
  </si>
  <si>
    <t>IN</t>
  </si>
  <si>
    <t>SUB</t>
  </si>
  <si>
    <t>高男組</t>
  </si>
  <si>
    <t>徐德倫</t>
  </si>
  <si>
    <t>林為超</t>
  </si>
  <si>
    <t>蘇宥睿</t>
  </si>
  <si>
    <t>金瑞哲</t>
  </si>
  <si>
    <t>蘇柏瑋</t>
  </si>
  <si>
    <t>林銓泰</t>
  </si>
  <si>
    <t>金翔承</t>
  </si>
  <si>
    <t>黃至翊</t>
  </si>
  <si>
    <t>沙比亞特.馬克</t>
  </si>
  <si>
    <t>劉丞恩</t>
  </si>
  <si>
    <t>莊文諺</t>
  </si>
  <si>
    <t>鄧庭皓</t>
  </si>
  <si>
    <t>朱吉莘</t>
  </si>
  <si>
    <t>林宸駒</t>
  </si>
  <si>
    <t>黃昱承</t>
  </si>
  <si>
    <t>江振源</t>
  </si>
  <si>
    <t>徐兆維</t>
  </si>
  <si>
    <t>彭立修</t>
  </si>
  <si>
    <t>廖崇漢</t>
  </si>
  <si>
    <t>林紹白</t>
  </si>
  <si>
    <t>潘繹凱</t>
  </si>
  <si>
    <t>朱柏瑞</t>
  </si>
  <si>
    <t>黃鈺睿</t>
  </si>
  <si>
    <t>葉佳運</t>
  </si>
  <si>
    <t>黃言奕</t>
  </si>
  <si>
    <t>林冠廷</t>
  </si>
  <si>
    <t>黃奕銘</t>
  </si>
  <si>
    <t>郭傳良</t>
  </si>
  <si>
    <t>林廷逸</t>
  </si>
  <si>
    <t>莊子由</t>
  </si>
  <si>
    <t>事</t>
  </si>
  <si>
    <t/>
  </si>
  <si>
    <t>吳昱賢</t>
  </si>
  <si>
    <t>曾紹綸</t>
  </si>
  <si>
    <t>吳光峻</t>
  </si>
  <si>
    <t>蔡士詮</t>
  </si>
  <si>
    <t>高女組</t>
  </si>
  <si>
    <t>陳靜慈</t>
  </si>
  <si>
    <t>盧昕妤</t>
  </si>
  <si>
    <t>林家榆</t>
  </si>
  <si>
    <t>陳奕融</t>
  </si>
  <si>
    <t>邱品潔</t>
  </si>
  <si>
    <t>石瑋岑</t>
  </si>
  <si>
    <t>洪玉霖</t>
  </si>
  <si>
    <t>陳文芸</t>
  </si>
  <si>
    <t>莊欣蕓</t>
  </si>
  <si>
    <t>謝映葶</t>
  </si>
  <si>
    <t>楊棋文</t>
  </si>
  <si>
    <t>劉可艾</t>
  </si>
  <si>
    <t>陳敏薰</t>
  </si>
  <si>
    <t>游采妮</t>
  </si>
  <si>
    <t>幸寒軒</t>
  </si>
  <si>
    <t>張怡涵</t>
  </si>
  <si>
    <t>楊玉婷</t>
  </si>
  <si>
    <t>江奕嫻</t>
  </si>
  <si>
    <t>許主兒</t>
  </si>
  <si>
    <t>陳科壹</t>
  </si>
  <si>
    <t>楊孝哲</t>
  </si>
  <si>
    <t>涂　睿</t>
  </si>
  <si>
    <t>吳允植</t>
  </si>
  <si>
    <t>賴杰睿</t>
  </si>
  <si>
    <t>柯亮宇</t>
  </si>
  <si>
    <t>陳頎森</t>
  </si>
  <si>
    <t>袁翊礬</t>
  </si>
  <si>
    <t>吳裕雋</t>
  </si>
  <si>
    <t>黃至晨</t>
  </si>
  <si>
    <t>向少凡</t>
  </si>
  <si>
    <t>廖庭毅</t>
  </si>
  <si>
    <t>陳泓達</t>
  </si>
  <si>
    <t>范智閎</t>
  </si>
  <si>
    <t>邱易成</t>
  </si>
  <si>
    <t>中女組</t>
  </si>
  <si>
    <t>謝佳彧</t>
  </si>
  <si>
    <t>吳佳晏</t>
  </si>
  <si>
    <t>何俐恩</t>
  </si>
  <si>
    <t>詹芷綺</t>
  </si>
  <si>
    <t>周書羽</t>
  </si>
  <si>
    <t>劉庭妤</t>
  </si>
  <si>
    <t>李懿庭</t>
  </si>
  <si>
    <t>名次</t>
  </si>
  <si>
    <t>組別</t>
  </si>
  <si>
    <t>R1</t>
  </si>
  <si>
    <t>R2</t>
  </si>
  <si>
    <t>HOLE</t>
  </si>
  <si>
    <t>備註</t>
  </si>
  <si>
    <t>PAR</t>
  </si>
  <si>
    <t>高男組</t>
  </si>
  <si>
    <t>中男組</t>
  </si>
  <si>
    <t>蕭育楷</t>
  </si>
  <si>
    <t>葉佳胤</t>
  </si>
  <si>
    <t>DQ</t>
  </si>
  <si>
    <t>張子怡</t>
  </si>
  <si>
    <t>黃郁評</t>
  </si>
  <si>
    <t>侯羽薔</t>
  </si>
  <si>
    <t>游凱竣</t>
  </si>
  <si>
    <t>林冠維</t>
  </si>
  <si>
    <t>蘇晉弘</t>
  </si>
  <si>
    <t>楊浚濠</t>
  </si>
  <si>
    <t>蔡雨達</t>
  </si>
  <si>
    <t>林大銪</t>
  </si>
  <si>
    <t>地點：</t>
  </si>
  <si>
    <t>組別</t>
  </si>
  <si>
    <t>團體名次</t>
  </si>
  <si>
    <t>單位</t>
  </si>
  <si>
    <t>姓   名</t>
  </si>
  <si>
    <t>第一回合</t>
  </si>
  <si>
    <t>第二回合</t>
  </si>
  <si>
    <t>每回合團體總桿</t>
  </si>
  <si>
    <t>團體總桿</t>
  </si>
  <si>
    <t>第一回合</t>
  </si>
  <si>
    <t>第二回合</t>
  </si>
  <si>
    <t>高男組</t>
  </si>
  <si>
    <t>新竹市
曙光小學</t>
  </si>
  <si>
    <t>林冠維</t>
  </si>
  <si>
    <t>林大銪</t>
  </si>
  <si>
    <t>南投縣
地利國小</t>
  </si>
  <si>
    <t>台北市
靜心小學</t>
  </si>
  <si>
    <t>高女組</t>
  </si>
  <si>
    <t>台北市
玉成國小</t>
  </si>
  <si>
    <t>侯羽薔</t>
  </si>
  <si>
    <t>黃郁評</t>
  </si>
  <si>
    <t>桃園縣
同德國小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</si>
</sst>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=1]&quot;第一回合&quot;;[=2]&quot;第二回合&quot;;"/>
    <numFmt numFmtId="177" formatCode="[$-404]ggge&quot;年&quot;mm&quot;月&quot;dd&quot;日&quot;;@"/>
    <numFmt numFmtId="178" formatCode="0;;;"/>
    <numFmt numFmtId="179" formatCode="0;;;@"/>
    <numFmt numFmtId="180" formatCode="0;[Red]\-0;[Blue]&quot;E&quot;;"/>
    <numFmt numFmtId="181" formatCode="[=1]&quot;地點:台中高爾夫球場(第一回合)&quot;;General"/>
  </numFmts>
  <fonts count="54">
    <font>
      <sz val="12"/>
      <color theme="1"/>
      <name val="Calibri"/>
      <family val="1"/>
    </font>
    <font>
      <sz val="12"/>
      <color indexed="8"/>
      <name val="新細明體"/>
      <family val="1"/>
    </font>
    <font>
      <sz val="16"/>
      <name val="華康行書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9"/>
      <name val="細明體"/>
      <family val="3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0"/>
      <name val="華康標楷體"/>
      <family val="1"/>
    </font>
    <font>
      <sz val="14"/>
      <color indexed="8"/>
      <name val="Times New Roman"/>
      <family val="1"/>
    </font>
    <font>
      <sz val="14"/>
      <color indexed="8"/>
      <name val="標楷體"/>
      <family val="4"/>
    </font>
    <font>
      <sz val="11"/>
      <color indexed="8"/>
      <name val="標楷體"/>
      <family val="4"/>
    </font>
    <font>
      <sz val="12"/>
      <color indexed="10"/>
      <name val="標楷體"/>
      <family val="4"/>
    </font>
    <font>
      <sz val="12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Times New Roman"/>
      <family val="1"/>
    </font>
    <font>
      <sz val="14"/>
      <color theme="1"/>
      <name val="標楷體"/>
      <family val="4"/>
    </font>
    <font>
      <sz val="11"/>
      <color theme="1"/>
      <name val="標楷體"/>
      <family val="4"/>
    </font>
    <font>
      <sz val="12"/>
      <color rgb="FFFF0000"/>
      <name val="華康標楷體"/>
      <family val="1"/>
    </font>
    <font>
      <sz val="12"/>
      <color rgb="FFFF0000"/>
      <name val="標楷體"/>
      <family val="4"/>
    </font>
    <font>
      <sz val="1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 style="hair"/>
      <right style="hair"/>
      <top style="double"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hair"/>
      <top style="double"/>
      <bottom/>
    </border>
    <border>
      <left style="hair"/>
      <right style="hair"/>
      <top/>
      <bottom style="double"/>
    </border>
    <border>
      <left style="double"/>
      <right style="hair"/>
      <top style="double"/>
      <bottom/>
    </border>
    <border>
      <left style="hair"/>
      <right style="double"/>
      <top style="double"/>
      <bottom/>
    </border>
    <border>
      <left style="double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double"/>
      <top/>
      <bottom/>
    </border>
    <border>
      <left style="double"/>
      <right style="hair"/>
      <top style="thin"/>
      <bottom/>
    </border>
    <border>
      <left style="hair"/>
      <right style="hair"/>
      <top style="thin"/>
      <bottom/>
    </border>
    <border>
      <left style="hair"/>
      <right style="double"/>
      <top style="thin"/>
      <bottom/>
    </border>
    <border>
      <left style="double"/>
      <right style="hair"/>
      <top/>
      <bottom style="thin"/>
    </border>
    <border>
      <left style="hair"/>
      <right style="hair"/>
      <top/>
      <bottom style="thin"/>
    </border>
    <border>
      <left style="hair"/>
      <right style="double"/>
      <top/>
      <bottom style="thin"/>
    </border>
    <border>
      <left style="double"/>
      <right style="hair"/>
      <top/>
      <bottom style="double"/>
    </border>
    <border>
      <left style="hair"/>
      <right style="double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77" fontId="5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178" fontId="5" fillId="33" borderId="13" xfId="0" applyNumberFormat="1" applyFont="1" applyFill="1" applyBorder="1" applyAlignment="1">
      <alignment horizontal="center" vertical="center" wrapText="1"/>
    </xf>
    <xf numFmtId="178" fontId="9" fillId="33" borderId="13" xfId="0" applyNumberFormat="1" applyFont="1" applyFill="1" applyBorder="1" applyAlignment="1">
      <alignment horizontal="center" vertical="center" wrapText="1"/>
    </xf>
    <xf numFmtId="178" fontId="9" fillId="33" borderId="13" xfId="0" applyNumberFormat="1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left" vertical="center"/>
    </xf>
    <xf numFmtId="179" fontId="0" fillId="33" borderId="11" xfId="0" applyNumberFormat="1" applyFont="1" applyFill="1" applyBorder="1" applyAlignment="1">
      <alignment horizontal="center" vertical="center"/>
    </xf>
    <xf numFmtId="178" fontId="0" fillId="33" borderId="11" xfId="0" applyNumberFormat="1" applyFont="1" applyFill="1" applyBorder="1" applyAlignment="1">
      <alignment horizontal="center" vertical="center"/>
    </xf>
    <xf numFmtId="180" fontId="0" fillId="33" borderId="11" xfId="0" applyNumberFormat="1" applyFont="1" applyFill="1" applyBorder="1" applyAlignment="1">
      <alignment horizontal="center" vertical="center"/>
    </xf>
    <xf numFmtId="179" fontId="47" fillId="33" borderId="15" xfId="0" applyNumberFormat="1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left" vertical="center"/>
    </xf>
    <xf numFmtId="179" fontId="0" fillId="33" borderId="17" xfId="0" applyNumberFormat="1" applyFont="1" applyFill="1" applyBorder="1" applyAlignment="1">
      <alignment horizontal="center" vertical="center"/>
    </xf>
    <xf numFmtId="178" fontId="0" fillId="33" borderId="17" xfId="0" applyNumberFormat="1" applyFont="1" applyFill="1" applyBorder="1" applyAlignment="1">
      <alignment horizontal="center" vertical="center"/>
    </xf>
    <xf numFmtId="180" fontId="0" fillId="33" borderId="17" xfId="0" applyNumberFormat="1" applyFont="1" applyFill="1" applyBorder="1" applyAlignment="1">
      <alignment horizontal="center" vertical="center"/>
    </xf>
    <xf numFmtId="179" fontId="47" fillId="33" borderId="18" xfId="0" applyNumberFormat="1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left" vertical="center"/>
    </xf>
    <xf numFmtId="179" fontId="0" fillId="33" borderId="13" xfId="0" applyNumberFormat="1" applyFont="1" applyFill="1" applyBorder="1" applyAlignment="1">
      <alignment horizontal="center" vertical="center"/>
    </xf>
    <xf numFmtId="178" fontId="0" fillId="33" borderId="13" xfId="0" applyNumberFormat="1" applyFont="1" applyFill="1" applyBorder="1" applyAlignment="1">
      <alignment horizontal="center" vertical="center"/>
    </xf>
    <xf numFmtId="180" fontId="0" fillId="33" borderId="13" xfId="0" applyNumberFormat="1" applyFont="1" applyFill="1" applyBorder="1" applyAlignment="1">
      <alignment horizontal="center" vertical="center"/>
    </xf>
    <xf numFmtId="179" fontId="47" fillId="33" borderId="20" xfId="0" applyNumberFormat="1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/>
    </xf>
    <xf numFmtId="0" fontId="4" fillId="33" borderId="10" xfId="0" applyFont="1" applyFill="1" applyBorder="1" applyAlignment="1">
      <alignment horizontal="left" vertical="center"/>
    </xf>
    <xf numFmtId="176" fontId="51" fillId="33" borderId="10" xfId="0" applyNumberFormat="1" applyFont="1" applyFill="1" applyBorder="1" applyAlignment="1">
      <alignment horizontal="center" vertical="center"/>
    </xf>
    <xf numFmtId="177" fontId="4" fillId="33" borderId="10" xfId="0" applyNumberFormat="1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/>
    </xf>
    <xf numFmtId="181" fontId="4" fillId="33" borderId="10" xfId="0" applyNumberFormat="1" applyFont="1" applyFill="1" applyBorder="1" applyAlignment="1">
      <alignment horizontal="left" vertical="center"/>
    </xf>
    <xf numFmtId="176" fontId="52" fillId="33" borderId="10" xfId="0" applyNumberFormat="1" applyFont="1" applyFill="1" applyBorder="1" applyAlignment="1">
      <alignment horizontal="center" vertical="center"/>
    </xf>
    <xf numFmtId="177" fontId="4" fillId="33" borderId="0" xfId="0" applyNumberFormat="1" applyFont="1" applyFill="1" applyBorder="1" applyAlignment="1">
      <alignment horizontal="right" vertical="center"/>
    </xf>
    <xf numFmtId="0" fontId="31" fillId="33" borderId="14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horizontal="center" vertical="center" wrapText="1"/>
    </xf>
    <xf numFmtId="0" fontId="31" fillId="33" borderId="19" xfId="0" applyFont="1" applyFill="1" applyBorder="1" applyAlignment="1">
      <alignment horizontal="center" vertical="center" wrapText="1"/>
    </xf>
    <xf numFmtId="0" fontId="31" fillId="33" borderId="13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/>
    </xf>
    <xf numFmtId="0" fontId="31" fillId="33" borderId="20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/>
    </xf>
    <xf numFmtId="178" fontId="0" fillId="33" borderId="21" xfId="0" applyNumberFormat="1" applyFill="1" applyBorder="1" applyAlignment="1">
      <alignment horizontal="center" vertical="center"/>
    </xf>
    <xf numFmtId="178" fontId="0" fillId="33" borderId="21" xfId="0" applyNumberFormat="1" applyFill="1" applyBorder="1" applyAlignment="1">
      <alignment horizontal="center" vertical="center"/>
    </xf>
    <xf numFmtId="178" fontId="0" fillId="33" borderId="24" xfId="0" applyNumberForma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/>
    </xf>
    <xf numFmtId="178" fontId="0" fillId="33" borderId="27" xfId="0" applyNumberFormat="1" applyFill="1" applyBorder="1" applyAlignment="1">
      <alignment horizontal="center" vertical="center"/>
    </xf>
    <xf numFmtId="178" fontId="0" fillId="33" borderId="26" xfId="0" applyNumberFormat="1" applyFill="1" applyBorder="1" applyAlignment="1">
      <alignment horizontal="center" vertical="center"/>
    </xf>
    <xf numFmtId="178" fontId="0" fillId="33" borderId="28" xfId="0" applyNumberForma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/>
    </xf>
    <xf numFmtId="178" fontId="0" fillId="33" borderId="30" xfId="0" applyNumberFormat="1" applyFill="1" applyBorder="1" applyAlignment="1">
      <alignment horizontal="center" vertical="center"/>
    </xf>
    <xf numFmtId="178" fontId="0" fillId="33" borderId="30" xfId="0" applyNumberFormat="1" applyFill="1" applyBorder="1" applyAlignment="1">
      <alignment horizontal="center" vertical="center"/>
    </xf>
    <xf numFmtId="178" fontId="0" fillId="33" borderId="31" xfId="0" applyNumberFormat="1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 wrapText="1"/>
    </xf>
    <xf numFmtId="178" fontId="0" fillId="33" borderId="33" xfId="0" applyNumberFormat="1" applyFill="1" applyBorder="1" applyAlignment="1">
      <alignment horizontal="center" vertical="center"/>
    </xf>
    <xf numFmtId="178" fontId="0" fillId="33" borderId="34" xfId="0" applyNumberFormat="1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 wrapText="1"/>
    </xf>
    <xf numFmtId="178" fontId="0" fillId="33" borderId="22" xfId="0" applyNumberFormat="1" applyFill="1" applyBorder="1" applyAlignment="1">
      <alignment horizontal="center" vertical="center"/>
    </xf>
    <xf numFmtId="178" fontId="0" fillId="33" borderId="36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8" fontId="0" fillId="33" borderId="13" xfId="0" applyNumberForma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50"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  <border/>
    </dxf>
    <dxf>
      <font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eidi\AppData\Local\Microsoft\Windows\Temporary%20Internet%20Files\Content.IE5\02IAIUF6\&#27604;&#36093;&#31243;&#24335;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資料"/>
      <sheetName val="R1"/>
      <sheetName val="R2"/>
      <sheetName val="排名"/>
      <sheetName val="團體"/>
      <sheetName val="編組表"/>
      <sheetName val="擊球速度"/>
      <sheetName val="即時報"/>
      <sheetName val="獎狀"/>
    </sheetNames>
    <sheetDataSet>
      <sheetData sheetId="1">
        <row r="7">
          <cell r="B7">
            <v>101</v>
          </cell>
          <cell r="C7" t="str">
            <v>高女組</v>
          </cell>
          <cell r="D7" t="str">
            <v>侯羽薔</v>
          </cell>
          <cell r="E7">
            <v>81</v>
          </cell>
          <cell r="G7">
            <v>81</v>
          </cell>
          <cell r="H7">
            <v>9</v>
          </cell>
          <cell r="I7">
            <v>6</v>
          </cell>
          <cell r="J7">
            <v>3</v>
          </cell>
          <cell r="K7">
            <v>5</v>
          </cell>
          <cell r="L7">
            <v>5</v>
          </cell>
          <cell r="M7">
            <v>6</v>
          </cell>
          <cell r="N7">
            <v>5</v>
          </cell>
          <cell r="O7">
            <v>5</v>
          </cell>
          <cell r="P7">
            <v>4</v>
          </cell>
          <cell r="Q7">
            <v>3</v>
          </cell>
          <cell r="R7">
            <v>5</v>
          </cell>
          <cell r="S7">
            <v>4</v>
          </cell>
          <cell r="T7">
            <v>4</v>
          </cell>
          <cell r="U7">
            <v>4</v>
          </cell>
          <cell r="V7">
            <v>4</v>
          </cell>
          <cell r="W7">
            <v>5</v>
          </cell>
          <cell r="X7">
            <v>3</v>
          </cell>
          <cell r="Y7">
            <v>5</v>
          </cell>
          <cell r="Z7">
            <v>5</v>
          </cell>
          <cell r="AA7">
            <v>42</v>
          </cell>
          <cell r="AB7">
            <v>39</v>
          </cell>
          <cell r="AC7">
            <v>81</v>
          </cell>
        </row>
        <row r="8">
          <cell r="B8">
            <v>102</v>
          </cell>
          <cell r="C8" t="str">
            <v>高女組</v>
          </cell>
          <cell r="D8" t="str">
            <v>黃郁評</v>
          </cell>
          <cell r="E8">
            <v>81</v>
          </cell>
          <cell r="G8">
            <v>81</v>
          </cell>
          <cell r="H8">
            <v>9</v>
          </cell>
          <cell r="I8">
            <v>5</v>
          </cell>
          <cell r="J8">
            <v>3</v>
          </cell>
          <cell r="K8">
            <v>6</v>
          </cell>
          <cell r="L8">
            <v>3</v>
          </cell>
          <cell r="M8">
            <v>7</v>
          </cell>
          <cell r="N8">
            <v>5</v>
          </cell>
          <cell r="O8">
            <v>4</v>
          </cell>
          <cell r="P8">
            <v>4</v>
          </cell>
          <cell r="Q8">
            <v>3</v>
          </cell>
          <cell r="R8">
            <v>4</v>
          </cell>
          <cell r="S8">
            <v>3</v>
          </cell>
          <cell r="T8">
            <v>6</v>
          </cell>
          <cell r="U8">
            <v>4</v>
          </cell>
          <cell r="V8">
            <v>5</v>
          </cell>
          <cell r="W8">
            <v>5</v>
          </cell>
          <cell r="X8">
            <v>4</v>
          </cell>
          <cell r="Y8">
            <v>5</v>
          </cell>
          <cell r="Z8">
            <v>5</v>
          </cell>
          <cell r="AA8">
            <v>40</v>
          </cell>
          <cell r="AB8">
            <v>41</v>
          </cell>
          <cell r="AC8">
            <v>81</v>
          </cell>
        </row>
        <row r="9">
          <cell r="B9">
            <v>103</v>
          </cell>
          <cell r="C9" t="str">
            <v>高女組</v>
          </cell>
          <cell r="D9" t="str">
            <v>邱品潔</v>
          </cell>
          <cell r="E9">
            <v>86</v>
          </cell>
          <cell r="G9">
            <v>86</v>
          </cell>
          <cell r="H9">
            <v>14</v>
          </cell>
          <cell r="I9">
            <v>5</v>
          </cell>
          <cell r="J9">
            <v>4</v>
          </cell>
          <cell r="K9">
            <v>5</v>
          </cell>
          <cell r="L9">
            <v>5</v>
          </cell>
          <cell r="M9">
            <v>5</v>
          </cell>
          <cell r="N9">
            <v>6</v>
          </cell>
          <cell r="O9">
            <v>4</v>
          </cell>
          <cell r="P9">
            <v>4</v>
          </cell>
          <cell r="Q9">
            <v>4</v>
          </cell>
          <cell r="R9">
            <v>6</v>
          </cell>
          <cell r="S9">
            <v>4</v>
          </cell>
          <cell r="T9">
            <v>5</v>
          </cell>
          <cell r="U9">
            <v>5</v>
          </cell>
          <cell r="V9">
            <v>6</v>
          </cell>
          <cell r="W9">
            <v>4</v>
          </cell>
          <cell r="X9">
            <v>3</v>
          </cell>
          <cell r="Y9">
            <v>7</v>
          </cell>
          <cell r="Z9">
            <v>4</v>
          </cell>
          <cell r="AA9">
            <v>42</v>
          </cell>
          <cell r="AB9">
            <v>44</v>
          </cell>
          <cell r="AC9">
            <v>86</v>
          </cell>
        </row>
        <row r="10">
          <cell r="B10">
            <v>104</v>
          </cell>
          <cell r="C10" t="str">
            <v>高女組</v>
          </cell>
          <cell r="D10" t="str">
            <v>許主兒</v>
          </cell>
          <cell r="E10">
            <v>193</v>
          </cell>
          <cell r="G10">
            <v>193</v>
          </cell>
          <cell r="H10">
            <v>121</v>
          </cell>
          <cell r="I10">
            <v>15</v>
          </cell>
          <cell r="J10">
            <v>9</v>
          </cell>
          <cell r="K10">
            <v>11</v>
          </cell>
          <cell r="L10">
            <v>10</v>
          </cell>
          <cell r="M10">
            <v>12</v>
          </cell>
          <cell r="N10">
            <v>19</v>
          </cell>
          <cell r="O10">
            <v>10</v>
          </cell>
          <cell r="P10">
            <v>12</v>
          </cell>
          <cell r="Q10">
            <v>7</v>
          </cell>
          <cell r="R10">
            <v>12</v>
          </cell>
          <cell r="S10">
            <v>6</v>
          </cell>
          <cell r="T10">
            <v>9</v>
          </cell>
          <cell r="U10">
            <v>10</v>
          </cell>
          <cell r="V10">
            <v>10</v>
          </cell>
          <cell r="W10">
            <v>9</v>
          </cell>
          <cell r="X10">
            <v>8</v>
          </cell>
          <cell r="Y10">
            <v>13</v>
          </cell>
          <cell r="Z10">
            <v>11</v>
          </cell>
          <cell r="AA10">
            <v>105</v>
          </cell>
          <cell r="AB10">
            <v>88</v>
          </cell>
          <cell r="AC10">
            <v>193</v>
          </cell>
        </row>
        <row r="11">
          <cell r="B11">
            <v>105</v>
          </cell>
          <cell r="C11" t="str">
            <v>高女組</v>
          </cell>
          <cell r="D11" t="str">
            <v>石瑋岑</v>
          </cell>
          <cell r="E11">
            <v>91</v>
          </cell>
          <cell r="G11">
            <v>91</v>
          </cell>
          <cell r="H11">
            <v>19</v>
          </cell>
          <cell r="I11">
            <v>8</v>
          </cell>
          <cell r="J11">
            <v>6</v>
          </cell>
          <cell r="K11">
            <v>3</v>
          </cell>
          <cell r="L11">
            <v>4</v>
          </cell>
          <cell r="M11">
            <v>5</v>
          </cell>
          <cell r="N11">
            <v>4</v>
          </cell>
          <cell r="O11">
            <v>9</v>
          </cell>
          <cell r="P11">
            <v>4</v>
          </cell>
          <cell r="Q11">
            <v>5</v>
          </cell>
          <cell r="R11">
            <v>5</v>
          </cell>
          <cell r="S11">
            <v>4</v>
          </cell>
          <cell r="T11">
            <v>5</v>
          </cell>
          <cell r="U11">
            <v>5</v>
          </cell>
          <cell r="V11">
            <v>5</v>
          </cell>
          <cell r="W11">
            <v>4</v>
          </cell>
          <cell r="X11">
            <v>4</v>
          </cell>
          <cell r="Y11">
            <v>6</v>
          </cell>
          <cell r="Z11">
            <v>5</v>
          </cell>
          <cell r="AA11">
            <v>48</v>
          </cell>
          <cell r="AB11">
            <v>43</v>
          </cell>
          <cell r="AC11">
            <v>91</v>
          </cell>
        </row>
        <row r="12">
          <cell r="B12">
            <v>106</v>
          </cell>
          <cell r="C12" t="str">
            <v>高女組</v>
          </cell>
          <cell r="D12" t="str">
            <v>幸寒軒</v>
          </cell>
          <cell r="E12">
            <v>105</v>
          </cell>
          <cell r="G12">
            <v>105</v>
          </cell>
          <cell r="H12">
            <v>33</v>
          </cell>
          <cell r="I12">
            <v>7</v>
          </cell>
          <cell r="J12">
            <v>5</v>
          </cell>
          <cell r="K12">
            <v>4</v>
          </cell>
          <cell r="L12">
            <v>5</v>
          </cell>
          <cell r="M12">
            <v>7</v>
          </cell>
          <cell r="N12">
            <v>8</v>
          </cell>
          <cell r="O12">
            <v>6</v>
          </cell>
          <cell r="P12">
            <v>5</v>
          </cell>
          <cell r="Q12">
            <v>3</v>
          </cell>
          <cell r="R12">
            <v>7</v>
          </cell>
          <cell r="S12">
            <v>5</v>
          </cell>
          <cell r="T12">
            <v>5</v>
          </cell>
          <cell r="U12">
            <v>6</v>
          </cell>
          <cell r="V12">
            <v>6</v>
          </cell>
          <cell r="W12">
            <v>5</v>
          </cell>
          <cell r="X12">
            <v>7</v>
          </cell>
          <cell r="Y12">
            <v>6</v>
          </cell>
          <cell r="Z12">
            <v>8</v>
          </cell>
          <cell r="AA12">
            <v>50</v>
          </cell>
          <cell r="AB12">
            <v>55</v>
          </cell>
          <cell r="AC12">
            <v>105</v>
          </cell>
        </row>
        <row r="13">
          <cell r="B13">
            <v>107</v>
          </cell>
          <cell r="C13" t="str">
            <v>高女組</v>
          </cell>
          <cell r="D13" t="str">
            <v>陳靜慈</v>
          </cell>
          <cell r="E13">
            <v>79</v>
          </cell>
          <cell r="G13">
            <v>79</v>
          </cell>
          <cell r="H13">
            <v>7</v>
          </cell>
          <cell r="I13">
            <v>5</v>
          </cell>
          <cell r="J13">
            <v>4</v>
          </cell>
          <cell r="K13">
            <v>3</v>
          </cell>
          <cell r="L13">
            <v>4</v>
          </cell>
          <cell r="M13">
            <v>5</v>
          </cell>
          <cell r="N13">
            <v>4</v>
          </cell>
          <cell r="O13">
            <v>5</v>
          </cell>
          <cell r="P13">
            <v>4</v>
          </cell>
          <cell r="Q13">
            <v>5</v>
          </cell>
          <cell r="R13">
            <v>4</v>
          </cell>
          <cell r="S13">
            <v>3</v>
          </cell>
          <cell r="T13">
            <v>5</v>
          </cell>
          <cell r="U13">
            <v>4</v>
          </cell>
          <cell r="V13">
            <v>5</v>
          </cell>
          <cell r="W13">
            <v>4</v>
          </cell>
          <cell r="X13">
            <v>5</v>
          </cell>
          <cell r="Y13">
            <v>5</v>
          </cell>
          <cell r="Z13">
            <v>5</v>
          </cell>
          <cell r="AA13">
            <v>39</v>
          </cell>
          <cell r="AB13">
            <v>40</v>
          </cell>
          <cell r="AC13">
            <v>79</v>
          </cell>
        </row>
        <row r="14">
          <cell r="B14">
            <v>108</v>
          </cell>
          <cell r="C14" t="str">
            <v>高女組</v>
          </cell>
          <cell r="D14" t="str">
            <v>莊欣蕓</v>
          </cell>
          <cell r="E14">
            <v>93</v>
          </cell>
          <cell r="G14">
            <v>93</v>
          </cell>
          <cell r="H14">
            <v>21</v>
          </cell>
          <cell r="I14">
            <v>6</v>
          </cell>
          <cell r="J14">
            <v>5</v>
          </cell>
          <cell r="K14">
            <v>5</v>
          </cell>
          <cell r="L14">
            <v>5</v>
          </cell>
          <cell r="M14">
            <v>5</v>
          </cell>
          <cell r="N14">
            <v>6</v>
          </cell>
          <cell r="O14">
            <v>6</v>
          </cell>
          <cell r="P14">
            <v>6</v>
          </cell>
          <cell r="Q14">
            <v>4</v>
          </cell>
          <cell r="R14">
            <v>6</v>
          </cell>
          <cell r="S14">
            <v>5</v>
          </cell>
          <cell r="T14">
            <v>5</v>
          </cell>
          <cell r="U14">
            <v>5</v>
          </cell>
          <cell r="V14">
            <v>5</v>
          </cell>
          <cell r="W14">
            <v>4</v>
          </cell>
          <cell r="X14">
            <v>5</v>
          </cell>
          <cell r="Y14">
            <v>5</v>
          </cell>
          <cell r="Z14">
            <v>5</v>
          </cell>
          <cell r="AA14">
            <v>48</v>
          </cell>
          <cell r="AB14">
            <v>45</v>
          </cell>
          <cell r="AC14">
            <v>93</v>
          </cell>
        </row>
        <row r="15">
          <cell r="B15">
            <v>109</v>
          </cell>
          <cell r="C15" t="str">
            <v>高女組</v>
          </cell>
          <cell r="D15" t="str">
            <v>張怡涵</v>
          </cell>
          <cell r="E15">
            <v>108</v>
          </cell>
          <cell r="G15">
            <v>108</v>
          </cell>
          <cell r="H15">
            <v>36</v>
          </cell>
          <cell r="I15">
            <v>9</v>
          </cell>
          <cell r="J15">
            <v>4</v>
          </cell>
          <cell r="K15">
            <v>6</v>
          </cell>
          <cell r="L15">
            <v>6</v>
          </cell>
          <cell r="M15">
            <v>6</v>
          </cell>
          <cell r="N15">
            <v>7</v>
          </cell>
          <cell r="O15">
            <v>6</v>
          </cell>
          <cell r="P15">
            <v>5</v>
          </cell>
          <cell r="Q15">
            <v>6</v>
          </cell>
          <cell r="R15">
            <v>6</v>
          </cell>
          <cell r="S15">
            <v>7</v>
          </cell>
          <cell r="T15">
            <v>7</v>
          </cell>
          <cell r="U15">
            <v>8</v>
          </cell>
          <cell r="V15">
            <v>6</v>
          </cell>
          <cell r="W15">
            <v>4</v>
          </cell>
          <cell r="X15">
            <v>3</v>
          </cell>
          <cell r="Y15">
            <v>7</v>
          </cell>
          <cell r="Z15">
            <v>5</v>
          </cell>
          <cell r="AA15">
            <v>55</v>
          </cell>
          <cell r="AB15">
            <v>53</v>
          </cell>
          <cell r="AC15">
            <v>108</v>
          </cell>
        </row>
        <row r="16">
          <cell r="B16">
            <v>110</v>
          </cell>
          <cell r="C16" t="str">
            <v>高女組</v>
          </cell>
          <cell r="D16" t="str">
            <v>陳敏薰</v>
          </cell>
          <cell r="E16">
            <v>101</v>
          </cell>
          <cell r="G16">
            <v>101</v>
          </cell>
          <cell r="H16">
            <v>29</v>
          </cell>
          <cell r="I16">
            <v>7</v>
          </cell>
          <cell r="J16">
            <v>6</v>
          </cell>
          <cell r="K16">
            <v>5</v>
          </cell>
          <cell r="L16">
            <v>7</v>
          </cell>
          <cell r="M16">
            <v>4</v>
          </cell>
          <cell r="N16">
            <v>8</v>
          </cell>
          <cell r="O16">
            <v>6</v>
          </cell>
          <cell r="P16">
            <v>7</v>
          </cell>
          <cell r="Q16">
            <v>4</v>
          </cell>
          <cell r="R16">
            <v>6</v>
          </cell>
          <cell r="S16">
            <v>4</v>
          </cell>
          <cell r="T16">
            <v>5</v>
          </cell>
          <cell r="U16">
            <v>5</v>
          </cell>
          <cell r="V16">
            <v>5</v>
          </cell>
          <cell r="W16">
            <v>4</v>
          </cell>
          <cell r="X16">
            <v>4</v>
          </cell>
          <cell r="Y16">
            <v>7</v>
          </cell>
          <cell r="Z16">
            <v>7</v>
          </cell>
          <cell r="AA16">
            <v>54</v>
          </cell>
          <cell r="AB16">
            <v>47</v>
          </cell>
          <cell r="AC16">
            <v>101</v>
          </cell>
        </row>
        <row r="17">
          <cell r="B17">
            <v>111</v>
          </cell>
          <cell r="C17" t="str">
            <v>高女組</v>
          </cell>
          <cell r="D17" t="str">
            <v>楊玉婷</v>
          </cell>
          <cell r="E17">
            <v>106</v>
          </cell>
          <cell r="G17">
            <v>106</v>
          </cell>
          <cell r="H17">
            <v>34</v>
          </cell>
          <cell r="I17">
            <v>7</v>
          </cell>
          <cell r="J17">
            <v>5</v>
          </cell>
          <cell r="K17">
            <v>6</v>
          </cell>
          <cell r="L17">
            <v>8</v>
          </cell>
          <cell r="M17">
            <v>5</v>
          </cell>
          <cell r="N17">
            <v>6</v>
          </cell>
          <cell r="O17">
            <v>6</v>
          </cell>
          <cell r="P17">
            <v>6</v>
          </cell>
          <cell r="Q17">
            <v>4</v>
          </cell>
          <cell r="R17">
            <v>5</v>
          </cell>
          <cell r="S17">
            <v>5</v>
          </cell>
          <cell r="T17">
            <v>5</v>
          </cell>
          <cell r="U17">
            <v>6</v>
          </cell>
          <cell r="V17">
            <v>7</v>
          </cell>
          <cell r="W17">
            <v>6</v>
          </cell>
          <cell r="X17">
            <v>3</v>
          </cell>
          <cell r="Y17">
            <v>6</v>
          </cell>
          <cell r="Z17">
            <v>10</v>
          </cell>
          <cell r="AA17">
            <v>53</v>
          </cell>
          <cell r="AB17">
            <v>53</v>
          </cell>
          <cell r="AC17">
            <v>106</v>
          </cell>
        </row>
        <row r="18">
          <cell r="B18">
            <v>112</v>
          </cell>
          <cell r="C18" t="str">
            <v>高女組</v>
          </cell>
          <cell r="D18" t="str">
            <v>游采妮</v>
          </cell>
          <cell r="E18">
            <v>105</v>
          </cell>
          <cell r="G18">
            <v>105</v>
          </cell>
          <cell r="H18">
            <v>33</v>
          </cell>
          <cell r="I18">
            <v>6</v>
          </cell>
          <cell r="J18">
            <v>4</v>
          </cell>
          <cell r="K18">
            <v>5</v>
          </cell>
          <cell r="L18">
            <v>7</v>
          </cell>
          <cell r="M18">
            <v>5</v>
          </cell>
          <cell r="N18">
            <v>8</v>
          </cell>
          <cell r="O18">
            <v>6</v>
          </cell>
          <cell r="P18">
            <v>5</v>
          </cell>
          <cell r="Q18">
            <v>3</v>
          </cell>
          <cell r="R18">
            <v>6</v>
          </cell>
          <cell r="S18">
            <v>4</v>
          </cell>
          <cell r="T18">
            <v>7</v>
          </cell>
          <cell r="U18">
            <v>7</v>
          </cell>
          <cell r="V18">
            <v>8</v>
          </cell>
          <cell r="W18">
            <v>6</v>
          </cell>
          <cell r="X18">
            <v>6</v>
          </cell>
          <cell r="Y18">
            <v>6</v>
          </cell>
          <cell r="Z18">
            <v>6</v>
          </cell>
          <cell r="AA18">
            <v>49</v>
          </cell>
          <cell r="AB18">
            <v>56</v>
          </cell>
          <cell r="AC18">
            <v>105</v>
          </cell>
        </row>
        <row r="19">
          <cell r="B19">
            <v>113</v>
          </cell>
          <cell r="C19" t="str">
            <v>高女組</v>
          </cell>
          <cell r="D19" t="str">
            <v>張子怡</v>
          </cell>
          <cell r="E19">
            <v>81</v>
          </cell>
          <cell r="G19">
            <v>81</v>
          </cell>
          <cell r="H19">
            <v>9</v>
          </cell>
          <cell r="I19">
            <v>5</v>
          </cell>
          <cell r="J19">
            <v>3</v>
          </cell>
          <cell r="K19">
            <v>4</v>
          </cell>
          <cell r="L19">
            <v>4</v>
          </cell>
          <cell r="M19">
            <v>4</v>
          </cell>
          <cell r="N19">
            <v>5</v>
          </cell>
          <cell r="O19">
            <v>6</v>
          </cell>
          <cell r="P19">
            <v>5</v>
          </cell>
          <cell r="Q19">
            <v>3</v>
          </cell>
          <cell r="R19">
            <v>5</v>
          </cell>
          <cell r="S19">
            <v>4</v>
          </cell>
          <cell r="T19">
            <v>5</v>
          </cell>
          <cell r="U19">
            <v>5</v>
          </cell>
          <cell r="V19">
            <v>5</v>
          </cell>
          <cell r="W19">
            <v>3</v>
          </cell>
          <cell r="X19">
            <v>3</v>
          </cell>
          <cell r="Y19">
            <v>6</v>
          </cell>
          <cell r="Z19">
            <v>6</v>
          </cell>
          <cell r="AA19">
            <v>39</v>
          </cell>
          <cell r="AB19">
            <v>42</v>
          </cell>
          <cell r="AC19">
            <v>81</v>
          </cell>
        </row>
        <row r="20">
          <cell r="B20">
            <v>114</v>
          </cell>
          <cell r="C20" t="str">
            <v>高女組</v>
          </cell>
          <cell r="D20" t="str">
            <v>謝映葶</v>
          </cell>
          <cell r="E20">
            <v>94</v>
          </cell>
          <cell r="G20">
            <v>94</v>
          </cell>
          <cell r="H20">
            <v>22</v>
          </cell>
          <cell r="I20">
            <v>5</v>
          </cell>
          <cell r="J20">
            <v>4</v>
          </cell>
          <cell r="K20">
            <v>5</v>
          </cell>
          <cell r="L20">
            <v>6</v>
          </cell>
          <cell r="M20">
            <v>6</v>
          </cell>
          <cell r="N20">
            <v>9</v>
          </cell>
          <cell r="O20">
            <v>5</v>
          </cell>
          <cell r="P20">
            <v>5</v>
          </cell>
          <cell r="Q20">
            <v>5</v>
          </cell>
          <cell r="R20">
            <v>5</v>
          </cell>
          <cell r="S20">
            <v>5</v>
          </cell>
          <cell r="T20">
            <v>6</v>
          </cell>
          <cell r="U20">
            <v>4</v>
          </cell>
          <cell r="V20">
            <v>4</v>
          </cell>
          <cell r="W20">
            <v>6</v>
          </cell>
          <cell r="X20">
            <v>5</v>
          </cell>
          <cell r="Y20">
            <v>4</v>
          </cell>
          <cell r="Z20">
            <v>5</v>
          </cell>
          <cell r="AA20">
            <v>50</v>
          </cell>
          <cell r="AB20">
            <v>44</v>
          </cell>
          <cell r="AC20">
            <v>94</v>
          </cell>
        </row>
        <row r="21">
          <cell r="B21">
            <v>115</v>
          </cell>
          <cell r="C21" t="str">
            <v>高女組</v>
          </cell>
          <cell r="D21" t="str">
            <v>陳文芸</v>
          </cell>
          <cell r="E21">
            <v>91</v>
          </cell>
          <cell r="G21">
            <v>91</v>
          </cell>
          <cell r="H21">
            <v>19</v>
          </cell>
          <cell r="I21">
            <v>6</v>
          </cell>
          <cell r="J21">
            <v>3</v>
          </cell>
          <cell r="K21">
            <v>4</v>
          </cell>
          <cell r="L21">
            <v>5</v>
          </cell>
          <cell r="M21">
            <v>4</v>
          </cell>
          <cell r="N21">
            <v>5</v>
          </cell>
          <cell r="O21">
            <v>5</v>
          </cell>
          <cell r="P21">
            <v>5</v>
          </cell>
          <cell r="Q21">
            <v>5</v>
          </cell>
          <cell r="R21">
            <v>5</v>
          </cell>
          <cell r="S21">
            <v>4</v>
          </cell>
          <cell r="T21">
            <v>5</v>
          </cell>
          <cell r="U21">
            <v>6</v>
          </cell>
          <cell r="V21">
            <v>7</v>
          </cell>
          <cell r="W21">
            <v>4</v>
          </cell>
          <cell r="X21">
            <v>4</v>
          </cell>
          <cell r="Y21">
            <v>6</v>
          </cell>
          <cell r="Z21">
            <v>8</v>
          </cell>
          <cell r="AA21">
            <v>42</v>
          </cell>
          <cell r="AB21">
            <v>49</v>
          </cell>
          <cell r="AC21">
            <v>91</v>
          </cell>
        </row>
        <row r="22">
          <cell r="B22">
            <v>116</v>
          </cell>
          <cell r="C22" t="str">
            <v>高女組</v>
          </cell>
          <cell r="D22" t="str">
            <v>楊棋文</v>
          </cell>
          <cell r="E22">
            <v>92</v>
          </cell>
          <cell r="G22">
            <v>92</v>
          </cell>
          <cell r="H22">
            <v>20</v>
          </cell>
          <cell r="I22">
            <v>6</v>
          </cell>
          <cell r="J22">
            <v>3</v>
          </cell>
          <cell r="K22">
            <v>5</v>
          </cell>
          <cell r="L22">
            <v>6</v>
          </cell>
          <cell r="M22">
            <v>6</v>
          </cell>
          <cell r="N22">
            <v>6</v>
          </cell>
          <cell r="O22">
            <v>5</v>
          </cell>
          <cell r="P22">
            <v>5</v>
          </cell>
          <cell r="Q22">
            <v>3</v>
          </cell>
          <cell r="R22">
            <v>7</v>
          </cell>
          <cell r="S22">
            <v>3</v>
          </cell>
          <cell r="T22">
            <v>5</v>
          </cell>
          <cell r="U22">
            <v>5</v>
          </cell>
          <cell r="V22">
            <v>6</v>
          </cell>
          <cell r="W22">
            <v>5</v>
          </cell>
          <cell r="X22">
            <v>5</v>
          </cell>
          <cell r="Y22">
            <v>5</v>
          </cell>
          <cell r="Z22">
            <v>6</v>
          </cell>
          <cell r="AA22">
            <v>45</v>
          </cell>
          <cell r="AB22">
            <v>47</v>
          </cell>
          <cell r="AC22">
            <v>92</v>
          </cell>
        </row>
        <row r="23">
          <cell r="B23">
            <v>117</v>
          </cell>
          <cell r="C23" t="str">
            <v>高女組</v>
          </cell>
          <cell r="D23" t="str">
            <v>盧昕妤</v>
          </cell>
          <cell r="E23">
            <v>83</v>
          </cell>
          <cell r="G23">
            <v>83</v>
          </cell>
          <cell r="H23">
            <v>11</v>
          </cell>
          <cell r="I23">
            <v>6</v>
          </cell>
          <cell r="J23">
            <v>4</v>
          </cell>
          <cell r="K23">
            <v>4</v>
          </cell>
          <cell r="L23">
            <v>6</v>
          </cell>
          <cell r="M23">
            <v>4</v>
          </cell>
          <cell r="N23">
            <v>5</v>
          </cell>
          <cell r="O23">
            <v>4</v>
          </cell>
          <cell r="P23">
            <v>6</v>
          </cell>
          <cell r="Q23">
            <v>3</v>
          </cell>
          <cell r="R23">
            <v>6</v>
          </cell>
          <cell r="S23">
            <v>4</v>
          </cell>
          <cell r="T23">
            <v>4</v>
          </cell>
          <cell r="U23">
            <v>5</v>
          </cell>
          <cell r="V23">
            <v>4</v>
          </cell>
          <cell r="W23">
            <v>4</v>
          </cell>
          <cell r="X23">
            <v>4</v>
          </cell>
          <cell r="Y23">
            <v>5</v>
          </cell>
          <cell r="Z23">
            <v>5</v>
          </cell>
          <cell r="AA23">
            <v>42</v>
          </cell>
          <cell r="AB23">
            <v>41</v>
          </cell>
          <cell r="AC23">
            <v>83</v>
          </cell>
        </row>
        <row r="24">
          <cell r="B24">
            <v>118</v>
          </cell>
          <cell r="C24" t="str">
            <v>高女組</v>
          </cell>
          <cell r="D24" t="str">
            <v>陳奕融</v>
          </cell>
          <cell r="E24">
            <v>89</v>
          </cell>
          <cell r="G24">
            <v>89</v>
          </cell>
          <cell r="H24">
            <v>17</v>
          </cell>
          <cell r="I24">
            <v>6</v>
          </cell>
          <cell r="J24">
            <v>5</v>
          </cell>
          <cell r="K24">
            <v>5</v>
          </cell>
          <cell r="L24">
            <v>4</v>
          </cell>
          <cell r="M24">
            <v>4</v>
          </cell>
          <cell r="N24">
            <v>5</v>
          </cell>
          <cell r="O24">
            <v>5</v>
          </cell>
          <cell r="P24">
            <v>5</v>
          </cell>
          <cell r="Q24">
            <v>3</v>
          </cell>
          <cell r="R24">
            <v>5</v>
          </cell>
          <cell r="S24">
            <v>5</v>
          </cell>
          <cell r="T24">
            <v>5</v>
          </cell>
          <cell r="U24">
            <v>4</v>
          </cell>
          <cell r="V24">
            <v>5</v>
          </cell>
          <cell r="W24">
            <v>5</v>
          </cell>
          <cell r="X24">
            <v>5</v>
          </cell>
          <cell r="Y24">
            <v>6</v>
          </cell>
          <cell r="Z24">
            <v>7</v>
          </cell>
          <cell r="AA24">
            <v>42</v>
          </cell>
          <cell r="AB24">
            <v>47</v>
          </cell>
          <cell r="AC24">
            <v>89</v>
          </cell>
        </row>
        <row r="25">
          <cell r="B25">
            <v>119</v>
          </cell>
          <cell r="C25" t="str">
            <v>高女組</v>
          </cell>
          <cell r="D25" t="str">
            <v>林家榆</v>
          </cell>
          <cell r="E25">
            <v>87</v>
          </cell>
          <cell r="G25">
            <v>87</v>
          </cell>
          <cell r="H25">
            <v>15</v>
          </cell>
          <cell r="I25">
            <v>6</v>
          </cell>
          <cell r="J25">
            <v>4</v>
          </cell>
          <cell r="K25">
            <v>5</v>
          </cell>
          <cell r="L25">
            <v>4</v>
          </cell>
          <cell r="M25">
            <v>5</v>
          </cell>
          <cell r="N25">
            <v>5</v>
          </cell>
          <cell r="O25">
            <v>5</v>
          </cell>
          <cell r="P25">
            <v>5</v>
          </cell>
          <cell r="Q25">
            <v>3</v>
          </cell>
          <cell r="R25">
            <v>7</v>
          </cell>
          <cell r="S25">
            <v>5</v>
          </cell>
          <cell r="T25">
            <v>5</v>
          </cell>
          <cell r="U25">
            <v>4</v>
          </cell>
          <cell r="V25">
            <v>4</v>
          </cell>
          <cell r="W25">
            <v>5</v>
          </cell>
          <cell r="X25">
            <v>5</v>
          </cell>
          <cell r="Y25">
            <v>5</v>
          </cell>
          <cell r="Z25">
            <v>5</v>
          </cell>
          <cell r="AA25">
            <v>42</v>
          </cell>
          <cell r="AB25">
            <v>45</v>
          </cell>
          <cell r="AC25">
            <v>87</v>
          </cell>
        </row>
        <row r="26">
          <cell r="B26">
            <v>120</v>
          </cell>
          <cell r="C26" t="str">
            <v>高女組</v>
          </cell>
          <cell r="D26" t="str">
            <v>江奕嫻</v>
          </cell>
          <cell r="E26">
            <v>110</v>
          </cell>
          <cell r="G26">
            <v>110</v>
          </cell>
          <cell r="H26">
            <v>38</v>
          </cell>
          <cell r="I26">
            <v>7</v>
          </cell>
          <cell r="J26">
            <v>5</v>
          </cell>
          <cell r="K26">
            <v>6</v>
          </cell>
          <cell r="L26">
            <v>7</v>
          </cell>
          <cell r="M26">
            <v>4</v>
          </cell>
          <cell r="N26">
            <v>7</v>
          </cell>
          <cell r="O26">
            <v>6</v>
          </cell>
          <cell r="P26">
            <v>8</v>
          </cell>
          <cell r="Q26">
            <v>7</v>
          </cell>
          <cell r="R26">
            <v>6</v>
          </cell>
          <cell r="S26">
            <v>5</v>
          </cell>
          <cell r="T26">
            <v>6</v>
          </cell>
          <cell r="U26">
            <v>8</v>
          </cell>
          <cell r="V26">
            <v>6</v>
          </cell>
          <cell r="W26">
            <v>6</v>
          </cell>
          <cell r="X26">
            <v>5</v>
          </cell>
          <cell r="Y26">
            <v>6</v>
          </cell>
          <cell r="Z26">
            <v>5</v>
          </cell>
          <cell r="AA26">
            <v>57</v>
          </cell>
          <cell r="AB26">
            <v>53</v>
          </cell>
          <cell r="AC26">
            <v>110</v>
          </cell>
        </row>
        <row r="27">
          <cell r="B27">
            <v>121</v>
          </cell>
          <cell r="C27" t="str">
            <v>高女組</v>
          </cell>
          <cell r="D27" t="str">
            <v>洪玉霖</v>
          </cell>
          <cell r="E27">
            <v>90</v>
          </cell>
          <cell r="G27">
            <v>90</v>
          </cell>
          <cell r="H27">
            <v>18</v>
          </cell>
          <cell r="I27">
            <v>6</v>
          </cell>
          <cell r="J27">
            <v>4</v>
          </cell>
          <cell r="K27">
            <v>5</v>
          </cell>
          <cell r="L27">
            <v>5</v>
          </cell>
          <cell r="M27">
            <v>5</v>
          </cell>
          <cell r="N27">
            <v>8</v>
          </cell>
          <cell r="O27">
            <v>6</v>
          </cell>
          <cell r="P27">
            <v>4</v>
          </cell>
          <cell r="Q27">
            <v>3</v>
          </cell>
          <cell r="R27">
            <v>4</v>
          </cell>
          <cell r="S27">
            <v>5</v>
          </cell>
          <cell r="T27">
            <v>5</v>
          </cell>
          <cell r="U27">
            <v>5</v>
          </cell>
          <cell r="V27">
            <v>4</v>
          </cell>
          <cell r="W27">
            <v>4</v>
          </cell>
          <cell r="X27">
            <v>5</v>
          </cell>
          <cell r="Y27">
            <v>7</v>
          </cell>
          <cell r="Z27">
            <v>5</v>
          </cell>
          <cell r="AA27">
            <v>46</v>
          </cell>
          <cell r="AB27">
            <v>44</v>
          </cell>
          <cell r="AC27">
            <v>90</v>
          </cell>
        </row>
        <row r="28">
          <cell r="B28">
            <v>122</v>
          </cell>
          <cell r="C28" t="str">
            <v>高女組</v>
          </cell>
          <cell r="D28" t="str">
            <v>劉可艾</v>
          </cell>
          <cell r="E28">
            <v>99</v>
          </cell>
          <cell r="G28">
            <v>99</v>
          </cell>
          <cell r="H28">
            <v>27</v>
          </cell>
          <cell r="I28">
            <v>6</v>
          </cell>
          <cell r="J28">
            <v>5</v>
          </cell>
          <cell r="K28">
            <v>6</v>
          </cell>
          <cell r="L28">
            <v>5</v>
          </cell>
          <cell r="M28">
            <v>6</v>
          </cell>
          <cell r="N28">
            <v>8</v>
          </cell>
          <cell r="O28">
            <v>5</v>
          </cell>
          <cell r="P28">
            <v>5</v>
          </cell>
          <cell r="Q28">
            <v>4</v>
          </cell>
          <cell r="R28">
            <v>6</v>
          </cell>
          <cell r="S28">
            <v>4</v>
          </cell>
          <cell r="T28">
            <v>6</v>
          </cell>
          <cell r="U28">
            <v>5</v>
          </cell>
          <cell r="V28">
            <v>7</v>
          </cell>
          <cell r="W28">
            <v>4</v>
          </cell>
          <cell r="X28">
            <v>4</v>
          </cell>
          <cell r="Y28">
            <v>6</v>
          </cell>
          <cell r="Z28">
            <v>7</v>
          </cell>
          <cell r="AA28">
            <v>50</v>
          </cell>
          <cell r="AB28">
            <v>49</v>
          </cell>
          <cell r="AC28">
            <v>99</v>
          </cell>
        </row>
        <row r="29">
          <cell r="B29">
            <v>201</v>
          </cell>
          <cell r="C29" t="str">
            <v>高男組</v>
          </cell>
          <cell r="D29" t="str">
            <v>林冠維</v>
          </cell>
          <cell r="E29">
            <v>83</v>
          </cell>
          <cell r="G29">
            <v>83</v>
          </cell>
          <cell r="H29">
            <v>11</v>
          </cell>
          <cell r="I29">
            <v>5</v>
          </cell>
          <cell r="J29">
            <v>3</v>
          </cell>
          <cell r="K29">
            <v>4</v>
          </cell>
          <cell r="L29">
            <v>4</v>
          </cell>
          <cell r="M29">
            <v>5</v>
          </cell>
          <cell r="N29">
            <v>4</v>
          </cell>
          <cell r="O29">
            <v>6</v>
          </cell>
          <cell r="P29">
            <v>6</v>
          </cell>
          <cell r="Q29">
            <v>3</v>
          </cell>
          <cell r="R29">
            <v>6</v>
          </cell>
          <cell r="S29">
            <v>4</v>
          </cell>
          <cell r="T29">
            <v>5</v>
          </cell>
          <cell r="U29">
            <v>4</v>
          </cell>
          <cell r="V29">
            <v>5</v>
          </cell>
          <cell r="W29">
            <v>3</v>
          </cell>
          <cell r="X29">
            <v>4</v>
          </cell>
          <cell r="Y29">
            <v>6</v>
          </cell>
          <cell r="Z29">
            <v>6</v>
          </cell>
          <cell r="AA29">
            <v>40</v>
          </cell>
          <cell r="AB29">
            <v>43</v>
          </cell>
          <cell r="AC29">
            <v>83</v>
          </cell>
          <cell r="AJ29">
            <v>6</v>
          </cell>
          <cell r="AK29">
            <v>201</v>
          </cell>
        </row>
        <row r="30">
          <cell r="B30">
            <v>202</v>
          </cell>
          <cell r="C30" t="str">
            <v>高男組</v>
          </cell>
          <cell r="D30" t="str">
            <v>林大銪</v>
          </cell>
          <cell r="E30">
            <v>87</v>
          </cell>
          <cell r="G30">
            <v>87</v>
          </cell>
          <cell r="H30">
            <v>15</v>
          </cell>
          <cell r="I30">
            <v>5</v>
          </cell>
          <cell r="J30">
            <v>5</v>
          </cell>
          <cell r="K30">
            <v>5</v>
          </cell>
          <cell r="L30">
            <v>4</v>
          </cell>
          <cell r="M30">
            <v>5</v>
          </cell>
          <cell r="N30">
            <v>5</v>
          </cell>
          <cell r="O30">
            <v>4</v>
          </cell>
          <cell r="P30">
            <v>5</v>
          </cell>
          <cell r="Q30">
            <v>3</v>
          </cell>
          <cell r="R30">
            <v>8</v>
          </cell>
          <cell r="S30">
            <v>3</v>
          </cell>
          <cell r="T30">
            <v>5</v>
          </cell>
          <cell r="U30">
            <v>4</v>
          </cell>
          <cell r="V30">
            <v>5</v>
          </cell>
          <cell r="W30">
            <v>5</v>
          </cell>
          <cell r="X30">
            <v>4</v>
          </cell>
          <cell r="Y30">
            <v>6</v>
          </cell>
          <cell r="Z30">
            <v>6</v>
          </cell>
          <cell r="AA30">
            <v>41</v>
          </cell>
          <cell r="AB30">
            <v>46</v>
          </cell>
          <cell r="AC30">
            <v>87</v>
          </cell>
          <cell r="AJ30">
            <v>15</v>
          </cell>
          <cell r="AK30">
            <v>202</v>
          </cell>
        </row>
        <row r="31">
          <cell r="B31">
            <v>203</v>
          </cell>
          <cell r="C31" t="str">
            <v>高男組</v>
          </cell>
          <cell r="D31" t="str">
            <v>彭立修</v>
          </cell>
          <cell r="E31">
            <v>100</v>
          </cell>
          <cell r="G31">
            <v>100</v>
          </cell>
          <cell r="H31">
            <v>28</v>
          </cell>
          <cell r="I31">
            <v>5</v>
          </cell>
          <cell r="J31">
            <v>4</v>
          </cell>
          <cell r="K31">
            <v>6</v>
          </cell>
          <cell r="L31">
            <v>5</v>
          </cell>
          <cell r="M31">
            <v>4</v>
          </cell>
          <cell r="N31">
            <v>10</v>
          </cell>
          <cell r="O31">
            <v>7</v>
          </cell>
          <cell r="P31">
            <v>5</v>
          </cell>
          <cell r="Q31">
            <v>5</v>
          </cell>
          <cell r="R31">
            <v>5</v>
          </cell>
          <cell r="S31">
            <v>4</v>
          </cell>
          <cell r="T31">
            <v>5</v>
          </cell>
          <cell r="U31">
            <v>5</v>
          </cell>
          <cell r="V31">
            <v>5</v>
          </cell>
          <cell r="W31">
            <v>4</v>
          </cell>
          <cell r="X31">
            <v>7</v>
          </cell>
          <cell r="Y31">
            <v>8</v>
          </cell>
          <cell r="Z31">
            <v>6</v>
          </cell>
          <cell r="AA31">
            <v>51</v>
          </cell>
          <cell r="AB31">
            <v>49</v>
          </cell>
          <cell r="AC31">
            <v>100</v>
          </cell>
          <cell r="AJ31">
            <v>25</v>
          </cell>
          <cell r="AK31">
            <v>203</v>
          </cell>
        </row>
        <row r="32">
          <cell r="B32">
            <v>204</v>
          </cell>
          <cell r="C32" t="str">
            <v>高男組</v>
          </cell>
          <cell r="D32" t="str">
            <v>徐德倫</v>
          </cell>
          <cell r="E32">
            <v>74</v>
          </cell>
          <cell r="G32">
            <v>74</v>
          </cell>
          <cell r="H32">
            <v>2</v>
          </cell>
          <cell r="I32">
            <v>4</v>
          </cell>
          <cell r="J32">
            <v>3</v>
          </cell>
          <cell r="K32">
            <v>4</v>
          </cell>
          <cell r="L32">
            <v>4</v>
          </cell>
          <cell r="M32">
            <v>3</v>
          </cell>
          <cell r="N32">
            <v>4</v>
          </cell>
          <cell r="O32">
            <v>5</v>
          </cell>
          <cell r="P32">
            <v>4</v>
          </cell>
          <cell r="Q32">
            <v>3</v>
          </cell>
          <cell r="R32">
            <v>5</v>
          </cell>
          <cell r="S32">
            <v>4</v>
          </cell>
          <cell r="T32">
            <v>4</v>
          </cell>
          <cell r="U32">
            <v>4</v>
          </cell>
          <cell r="V32">
            <v>4</v>
          </cell>
          <cell r="W32">
            <v>4</v>
          </cell>
          <cell r="X32">
            <v>3</v>
          </cell>
          <cell r="Y32">
            <v>5</v>
          </cell>
          <cell r="Z32">
            <v>7</v>
          </cell>
          <cell r="AA32">
            <v>34</v>
          </cell>
          <cell r="AB32">
            <v>40</v>
          </cell>
          <cell r="AC32">
            <v>74</v>
          </cell>
          <cell r="AJ32">
            <v>1</v>
          </cell>
          <cell r="AK32">
            <v>204</v>
          </cell>
        </row>
        <row r="33">
          <cell r="B33">
            <v>205</v>
          </cell>
          <cell r="C33" t="str">
            <v>高男組</v>
          </cell>
          <cell r="D33" t="str">
            <v>金瑞哲</v>
          </cell>
          <cell r="E33">
            <v>83</v>
          </cell>
          <cell r="G33">
            <v>83</v>
          </cell>
          <cell r="H33">
            <v>11</v>
          </cell>
          <cell r="I33">
            <v>5</v>
          </cell>
          <cell r="J33">
            <v>3</v>
          </cell>
          <cell r="K33">
            <v>5</v>
          </cell>
          <cell r="L33">
            <v>6</v>
          </cell>
          <cell r="M33">
            <v>5</v>
          </cell>
          <cell r="N33">
            <v>6</v>
          </cell>
          <cell r="O33">
            <v>3</v>
          </cell>
          <cell r="P33">
            <v>5</v>
          </cell>
          <cell r="Q33">
            <v>4</v>
          </cell>
          <cell r="R33">
            <v>5</v>
          </cell>
          <cell r="S33">
            <v>4</v>
          </cell>
          <cell r="T33">
            <v>4</v>
          </cell>
          <cell r="U33">
            <v>5</v>
          </cell>
          <cell r="V33">
            <v>4</v>
          </cell>
          <cell r="W33">
            <v>4</v>
          </cell>
          <cell r="X33">
            <v>3</v>
          </cell>
          <cell r="Y33">
            <v>6</v>
          </cell>
          <cell r="Z33">
            <v>6</v>
          </cell>
          <cell r="AA33">
            <v>42</v>
          </cell>
          <cell r="AB33">
            <v>41</v>
          </cell>
          <cell r="AC33">
            <v>83</v>
          </cell>
          <cell r="AJ33">
            <v>5</v>
          </cell>
          <cell r="AK33">
            <v>205</v>
          </cell>
        </row>
        <row r="34">
          <cell r="B34">
            <v>206</v>
          </cell>
          <cell r="C34" t="str">
            <v>高男組</v>
          </cell>
          <cell r="D34" t="str">
            <v>金翔承</v>
          </cell>
          <cell r="E34">
            <v>86</v>
          </cell>
          <cell r="G34">
            <v>86</v>
          </cell>
          <cell r="H34">
            <v>14</v>
          </cell>
          <cell r="I34">
            <v>4</v>
          </cell>
          <cell r="J34">
            <v>3</v>
          </cell>
          <cell r="K34">
            <v>3</v>
          </cell>
          <cell r="L34">
            <v>5</v>
          </cell>
          <cell r="M34">
            <v>4</v>
          </cell>
          <cell r="N34">
            <v>5</v>
          </cell>
          <cell r="O34">
            <v>6</v>
          </cell>
          <cell r="P34">
            <v>6</v>
          </cell>
          <cell r="Q34">
            <v>3</v>
          </cell>
          <cell r="R34">
            <v>9</v>
          </cell>
          <cell r="S34">
            <v>4</v>
          </cell>
          <cell r="T34">
            <v>6</v>
          </cell>
          <cell r="U34">
            <v>4</v>
          </cell>
          <cell r="V34">
            <v>4</v>
          </cell>
          <cell r="W34">
            <v>4</v>
          </cell>
          <cell r="X34">
            <v>5</v>
          </cell>
          <cell r="Y34">
            <v>5</v>
          </cell>
          <cell r="Z34">
            <v>6</v>
          </cell>
          <cell r="AA34">
            <v>39</v>
          </cell>
          <cell r="AB34">
            <v>47</v>
          </cell>
          <cell r="AC34">
            <v>86</v>
          </cell>
          <cell r="AJ34">
            <v>14</v>
          </cell>
          <cell r="AK34">
            <v>206</v>
          </cell>
        </row>
        <row r="35">
          <cell r="B35">
            <v>207</v>
          </cell>
          <cell r="C35" t="str">
            <v>高男組</v>
          </cell>
          <cell r="D35" t="str">
            <v>蘇宥睿</v>
          </cell>
          <cell r="E35">
            <v>85</v>
          </cell>
          <cell r="G35">
            <v>85</v>
          </cell>
          <cell r="H35">
            <v>13</v>
          </cell>
          <cell r="I35">
            <v>5</v>
          </cell>
          <cell r="J35">
            <v>3</v>
          </cell>
          <cell r="K35">
            <v>4</v>
          </cell>
          <cell r="L35">
            <v>4</v>
          </cell>
          <cell r="M35">
            <v>4</v>
          </cell>
          <cell r="N35">
            <v>8</v>
          </cell>
          <cell r="O35">
            <v>6</v>
          </cell>
          <cell r="P35">
            <v>4</v>
          </cell>
          <cell r="Q35">
            <v>3</v>
          </cell>
          <cell r="R35">
            <v>4</v>
          </cell>
          <cell r="S35">
            <v>4</v>
          </cell>
          <cell r="T35">
            <v>4</v>
          </cell>
          <cell r="U35">
            <v>7</v>
          </cell>
          <cell r="V35">
            <v>6</v>
          </cell>
          <cell r="W35">
            <v>4</v>
          </cell>
          <cell r="X35">
            <v>4</v>
          </cell>
          <cell r="Y35">
            <v>5</v>
          </cell>
          <cell r="Z35">
            <v>6</v>
          </cell>
          <cell r="AA35">
            <v>41</v>
          </cell>
          <cell r="AB35">
            <v>44</v>
          </cell>
          <cell r="AC35">
            <v>85</v>
          </cell>
          <cell r="AJ35">
            <v>12</v>
          </cell>
          <cell r="AK35">
            <v>207</v>
          </cell>
        </row>
        <row r="36">
          <cell r="B36">
            <v>208</v>
          </cell>
          <cell r="C36" t="str">
            <v>高男組</v>
          </cell>
          <cell r="D36" t="str">
            <v>楊浚濠</v>
          </cell>
          <cell r="E36">
            <v>84</v>
          </cell>
          <cell r="G36">
            <v>84</v>
          </cell>
          <cell r="H36">
            <v>12</v>
          </cell>
          <cell r="I36">
            <v>5</v>
          </cell>
          <cell r="J36">
            <v>3</v>
          </cell>
          <cell r="K36">
            <v>4</v>
          </cell>
          <cell r="L36">
            <v>5</v>
          </cell>
          <cell r="M36">
            <v>4</v>
          </cell>
          <cell r="N36">
            <v>8</v>
          </cell>
          <cell r="O36">
            <v>6</v>
          </cell>
          <cell r="P36">
            <v>5</v>
          </cell>
          <cell r="Q36">
            <v>4</v>
          </cell>
          <cell r="R36">
            <v>4</v>
          </cell>
          <cell r="S36">
            <v>3</v>
          </cell>
          <cell r="T36">
            <v>3</v>
          </cell>
          <cell r="U36">
            <v>5</v>
          </cell>
          <cell r="V36">
            <v>5</v>
          </cell>
          <cell r="W36">
            <v>6</v>
          </cell>
          <cell r="X36">
            <v>4</v>
          </cell>
          <cell r="Y36">
            <v>4</v>
          </cell>
          <cell r="Z36">
            <v>6</v>
          </cell>
          <cell r="AA36">
            <v>44</v>
          </cell>
          <cell r="AB36">
            <v>40</v>
          </cell>
          <cell r="AC36">
            <v>84</v>
          </cell>
          <cell r="AJ36">
            <v>8</v>
          </cell>
          <cell r="AK36">
            <v>208</v>
          </cell>
        </row>
        <row r="37">
          <cell r="B37">
            <v>209</v>
          </cell>
          <cell r="C37" t="str">
            <v>高男組</v>
          </cell>
          <cell r="D37" t="str">
            <v>劉丞恩</v>
          </cell>
          <cell r="E37">
            <v>90</v>
          </cell>
          <cell r="G37">
            <v>90</v>
          </cell>
          <cell r="H37">
            <v>18</v>
          </cell>
          <cell r="I37">
            <v>10</v>
          </cell>
          <cell r="J37">
            <v>3</v>
          </cell>
          <cell r="K37">
            <v>5</v>
          </cell>
          <cell r="L37">
            <v>3</v>
          </cell>
          <cell r="M37">
            <v>4</v>
          </cell>
          <cell r="N37">
            <v>6</v>
          </cell>
          <cell r="O37">
            <v>7</v>
          </cell>
          <cell r="P37">
            <v>5</v>
          </cell>
          <cell r="Q37">
            <v>3</v>
          </cell>
          <cell r="R37">
            <v>5</v>
          </cell>
          <cell r="S37">
            <v>4</v>
          </cell>
          <cell r="T37">
            <v>4</v>
          </cell>
          <cell r="U37">
            <v>6</v>
          </cell>
          <cell r="V37">
            <v>5</v>
          </cell>
          <cell r="W37">
            <v>5</v>
          </cell>
          <cell r="X37">
            <v>4</v>
          </cell>
          <cell r="Y37">
            <v>6</v>
          </cell>
          <cell r="Z37">
            <v>5</v>
          </cell>
          <cell r="AA37">
            <v>46</v>
          </cell>
          <cell r="AB37">
            <v>44</v>
          </cell>
          <cell r="AC37">
            <v>90</v>
          </cell>
          <cell r="AJ37">
            <v>19</v>
          </cell>
          <cell r="AK37">
            <v>209</v>
          </cell>
        </row>
        <row r="38">
          <cell r="B38">
            <v>210</v>
          </cell>
          <cell r="C38" t="str">
            <v>高男組</v>
          </cell>
          <cell r="D38" t="str">
            <v>沙比亞特.馬克</v>
          </cell>
          <cell r="E38">
            <v>83</v>
          </cell>
          <cell r="G38">
            <v>83</v>
          </cell>
          <cell r="H38">
            <v>11</v>
          </cell>
          <cell r="I38">
            <v>5</v>
          </cell>
          <cell r="J38">
            <v>4</v>
          </cell>
          <cell r="K38">
            <v>5</v>
          </cell>
          <cell r="L38">
            <v>4</v>
          </cell>
          <cell r="M38">
            <v>4</v>
          </cell>
          <cell r="N38">
            <v>5</v>
          </cell>
          <cell r="O38">
            <v>4</v>
          </cell>
          <cell r="P38">
            <v>5</v>
          </cell>
          <cell r="Q38">
            <v>3</v>
          </cell>
          <cell r="R38">
            <v>5</v>
          </cell>
          <cell r="S38">
            <v>5</v>
          </cell>
          <cell r="T38">
            <v>5</v>
          </cell>
          <cell r="U38">
            <v>5</v>
          </cell>
          <cell r="V38">
            <v>5</v>
          </cell>
          <cell r="W38">
            <v>4</v>
          </cell>
          <cell r="X38">
            <v>4</v>
          </cell>
          <cell r="Y38">
            <v>4</v>
          </cell>
          <cell r="Z38">
            <v>7</v>
          </cell>
          <cell r="AA38">
            <v>39</v>
          </cell>
          <cell r="AB38">
            <v>44</v>
          </cell>
          <cell r="AC38">
            <v>83</v>
          </cell>
          <cell r="AJ38">
            <v>7</v>
          </cell>
          <cell r="AK38">
            <v>210</v>
          </cell>
        </row>
        <row r="39">
          <cell r="B39">
            <v>211</v>
          </cell>
          <cell r="C39" t="str">
            <v>高男組</v>
          </cell>
          <cell r="D39" t="str">
            <v>江振源</v>
          </cell>
          <cell r="E39">
            <v>100</v>
          </cell>
          <cell r="G39">
            <v>100</v>
          </cell>
          <cell r="H39">
            <v>28</v>
          </cell>
          <cell r="I39">
            <v>8</v>
          </cell>
          <cell r="J39">
            <v>4</v>
          </cell>
          <cell r="K39">
            <v>5</v>
          </cell>
          <cell r="L39">
            <v>6</v>
          </cell>
          <cell r="M39">
            <v>4</v>
          </cell>
          <cell r="N39">
            <v>6</v>
          </cell>
          <cell r="O39">
            <v>6</v>
          </cell>
          <cell r="P39">
            <v>5</v>
          </cell>
          <cell r="Q39">
            <v>3</v>
          </cell>
          <cell r="R39">
            <v>6</v>
          </cell>
          <cell r="S39">
            <v>4</v>
          </cell>
          <cell r="T39">
            <v>5</v>
          </cell>
          <cell r="U39">
            <v>5</v>
          </cell>
          <cell r="V39">
            <v>7</v>
          </cell>
          <cell r="W39">
            <v>6</v>
          </cell>
          <cell r="X39">
            <v>5</v>
          </cell>
          <cell r="Y39">
            <v>9</v>
          </cell>
          <cell r="Z39">
            <v>6</v>
          </cell>
          <cell r="AA39">
            <v>47</v>
          </cell>
          <cell r="AB39">
            <v>53</v>
          </cell>
          <cell r="AC39">
            <v>100</v>
          </cell>
          <cell r="AJ39">
            <v>26</v>
          </cell>
          <cell r="AK39">
            <v>211</v>
          </cell>
        </row>
        <row r="40">
          <cell r="B40">
            <v>212</v>
          </cell>
          <cell r="C40" t="str">
            <v>高男組</v>
          </cell>
          <cell r="D40" t="str">
            <v>林為超</v>
          </cell>
          <cell r="E40">
            <v>78</v>
          </cell>
          <cell r="G40">
            <v>78</v>
          </cell>
          <cell r="H40">
            <v>6</v>
          </cell>
          <cell r="I40">
            <v>5</v>
          </cell>
          <cell r="J40">
            <v>4</v>
          </cell>
          <cell r="K40">
            <v>4</v>
          </cell>
          <cell r="L40">
            <v>4</v>
          </cell>
          <cell r="M40">
            <v>5</v>
          </cell>
          <cell r="N40">
            <v>6</v>
          </cell>
          <cell r="O40">
            <v>4</v>
          </cell>
          <cell r="P40">
            <v>4</v>
          </cell>
          <cell r="Q40">
            <v>3</v>
          </cell>
          <cell r="R40">
            <v>4</v>
          </cell>
          <cell r="S40">
            <v>4</v>
          </cell>
          <cell r="T40">
            <v>4</v>
          </cell>
          <cell r="U40">
            <v>4</v>
          </cell>
          <cell r="V40">
            <v>4</v>
          </cell>
          <cell r="W40">
            <v>5</v>
          </cell>
          <cell r="X40">
            <v>5</v>
          </cell>
          <cell r="Y40">
            <v>5</v>
          </cell>
          <cell r="Z40">
            <v>4</v>
          </cell>
          <cell r="AA40">
            <v>39</v>
          </cell>
          <cell r="AB40">
            <v>39</v>
          </cell>
          <cell r="AC40">
            <v>78</v>
          </cell>
          <cell r="AJ40">
            <v>4</v>
          </cell>
          <cell r="AK40">
            <v>212</v>
          </cell>
        </row>
        <row r="41">
          <cell r="B41">
            <v>213</v>
          </cell>
          <cell r="C41" t="str">
            <v>高男組</v>
          </cell>
          <cell r="D41" t="str">
            <v>蔡雨達</v>
          </cell>
          <cell r="E41">
            <v>84</v>
          </cell>
          <cell r="G41">
            <v>84</v>
          </cell>
          <cell r="H41">
            <v>12</v>
          </cell>
          <cell r="I41">
            <v>6</v>
          </cell>
          <cell r="J41">
            <v>4</v>
          </cell>
          <cell r="K41">
            <v>4</v>
          </cell>
          <cell r="L41">
            <v>4</v>
          </cell>
          <cell r="M41">
            <v>6</v>
          </cell>
          <cell r="N41">
            <v>5</v>
          </cell>
          <cell r="O41">
            <v>4</v>
          </cell>
          <cell r="P41">
            <v>5</v>
          </cell>
          <cell r="Q41">
            <v>3</v>
          </cell>
          <cell r="R41">
            <v>5</v>
          </cell>
          <cell r="S41">
            <v>4</v>
          </cell>
          <cell r="T41">
            <v>5</v>
          </cell>
          <cell r="U41">
            <v>5</v>
          </cell>
          <cell r="V41">
            <v>4</v>
          </cell>
          <cell r="W41">
            <v>4</v>
          </cell>
          <cell r="X41">
            <v>4</v>
          </cell>
          <cell r="Y41">
            <v>7</v>
          </cell>
          <cell r="Z41">
            <v>5</v>
          </cell>
          <cell r="AA41">
            <v>41</v>
          </cell>
          <cell r="AB41">
            <v>43</v>
          </cell>
          <cell r="AC41">
            <v>84</v>
          </cell>
          <cell r="AJ41">
            <v>9</v>
          </cell>
          <cell r="AK41">
            <v>213</v>
          </cell>
        </row>
        <row r="42">
          <cell r="B42">
            <v>214</v>
          </cell>
          <cell r="C42" t="str">
            <v>高男組</v>
          </cell>
          <cell r="D42" t="str">
            <v>黃至翊</v>
          </cell>
          <cell r="E42">
            <v>93</v>
          </cell>
          <cell r="G42">
            <v>93</v>
          </cell>
          <cell r="H42">
            <v>21</v>
          </cell>
          <cell r="I42">
            <v>5</v>
          </cell>
          <cell r="J42">
            <v>6</v>
          </cell>
          <cell r="K42">
            <v>5</v>
          </cell>
          <cell r="L42">
            <v>5</v>
          </cell>
          <cell r="M42">
            <v>5</v>
          </cell>
          <cell r="N42">
            <v>6</v>
          </cell>
          <cell r="O42">
            <v>5</v>
          </cell>
          <cell r="P42">
            <v>4</v>
          </cell>
          <cell r="Q42">
            <v>4</v>
          </cell>
          <cell r="R42">
            <v>5</v>
          </cell>
          <cell r="S42">
            <v>4</v>
          </cell>
          <cell r="T42">
            <v>6</v>
          </cell>
          <cell r="U42">
            <v>5</v>
          </cell>
          <cell r="V42">
            <v>5</v>
          </cell>
          <cell r="W42">
            <v>5</v>
          </cell>
          <cell r="X42">
            <v>4</v>
          </cell>
          <cell r="Y42">
            <v>5</v>
          </cell>
          <cell r="Z42">
            <v>9</v>
          </cell>
          <cell r="AA42">
            <v>45</v>
          </cell>
          <cell r="AB42">
            <v>48</v>
          </cell>
          <cell r="AC42">
            <v>93</v>
          </cell>
          <cell r="AJ42">
            <v>21</v>
          </cell>
          <cell r="AK42">
            <v>214</v>
          </cell>
        </row>
        <row r="43">
          <cell r="B43">
            <v>215</v>
          </cell>
          <cell r="C43" t="str">
            <v>高男組</v>
          </cell>
          <cell r="D43" t="str">
            <v>莊子由</v>
          </cell>
          <cell r="E43" t="str">
            <v>事</v>
          </cell>
          <cell r="G43">
            <v>0</v>
          </cell>
          <cell r="H43" t="str">
            <v/>
          </cell>
          <cell r="AA43">
            <v>0</v>
          </cell>
          <cell r="AB43">
            <v>0</v>
          </cell>
          <cell r="AC43">
            <v>0</v>
          </cell>
          <cell r="AD43" t="str">
            <v>事</v>
          </cell>
          <cell r="AJ43">
            <v>37</v>
          </cell>
          <cell r="AK43">
            <v>215</v>
          </cell>
        </row>
        <row r="44">
          <cell r="B44">
            <v>216</v>
          </cell>
          <cell r="C44" t="str">
            <v>高男組</v>
          </cell>
          <cell r="D44" t="str">
            <v>吳昱賢</v>
          </cell>
          <cell r="E44" t="str">
            <v>事</v>
          </cell>
          <cell r="G44">
            <v>0</v>
          </cell>
          <cell r="H44" t="str">
            <v/>
          </cell>
          <cell r="AA44">
            <v>0</v>
          </cell>
          <cell r="AB44">
            <v>0</v>
          </cell>
          <cell r="AC44">
            <v>0</v>
          </cell>
          <cell r="AD44" t="str">
            <v>事</v>
          </cell>
          <cell r="AJ44">
            <v>38</v>
          </cell>
          <cell r="AK44">
            <v>216</v>
          </cell>
        </row>
        <row r="45">
          <cell r="B45">
            <v>217</v>
          </cell>
          <cell r="C45" t="str">
            <v>高男組</v>
          </cell>
          <cell r="D45" t="str">
            <v>林紹白</v>
          </cell>
          <cell r="E45">
            <v>105</v>
          </cell>
          <cell r="G45">
            <v>105</v>
          </cell>
          <cell r="H45">
            <v>33</v>
          </cell>
          <cell r="I45">
            <v>8</v>
          </cell>
          <cell r="J45">
            <v>3</v>
          </cell>
          <cell r="K45">
            <v>5</v>
          </cell>
          <cell r="L45">
            <v>5</v>
          </cell>
          <cell r="M45">
            <v>5</v>
          </cell>
          <cell r="N45">
            <v>7</v>
          </cell>
          <cell r="O45">
            <v>8</v>
          </cell>
          <cell r="P45">
            <v>5</v>
          </cell>
          <cell r="Q45">
            <v>3</v>
          </cell>
          <cell r="R45">
            <v>8</v>
          </cell>
          <cell r="S45">
            <v>5</v>
          </cell>
          <cell r="T45">
            <v>6</v>
          </cell>
          <cell r="U45">
            <v>7</v>
          </cell>
          <cell r="V45">
            <v>7</v>
          </cell>
          <cell r="W45">
            <v>5</v>
          </cell>
          <cell r="X45">
            <v>5</v>
          </cell>
          <cell r="Y45">
            <v>5</v>
          </cell>
          <cell r="Z45">
            <v>8</v>
          </cell>
          <cell r="AA45">
            <v>49</v>
          </cell>
          <cell r="AB45">
            <v>56</v>
          </cell>
          <cell r="AC45">
            <v>105</v>
          </cell>
          <cell r="AJ45">
            <v>28</v>
          </cell>
          <cell r="AK45">
            <v>217</v>
          </cell>
        </row>
        <row r="46">
          <cell r="B46">
            <v>218</v>
          </cell>
          <cell r="C46" t="str">
            <v>高男組</v>
          </cell>
          <cell r="D46" t="str">
            <v>林宸駒</v>
          </cell>
          <cell r="E46">
            <v>88</v>
          </cell>
          <cell r="G46">
            <v>88</v>
          </cell>
          <cell r="H46">
            <v>16</v>
          </cell>
          <cell r="I46">
            <v>5</v>
          </cell>
          <cell r="J46">
            <v>4</v>
          </cell>
          <cell r="K46">
            <v>5</v>
          </cell>
          <cell r="L46">
            <v>4</v>
          </cell>
          <cell r="M46">
            <v>5</v>
          </cell>
          <cell r="N46">
            <v>5</v>
          </cell>
          <cell r="O46">
            <v>5</v>
          </cell>
          <cell r="P46">
            <v>5</v>
          </cell>
          <cell r="Q46">
            <v>4</v>
          </cell>
          <cell r="R46">
            <v>5</v>
          </cell>
          <cell r="S46">
            <v>4</v>
          </cell>
          <cell r="T46">
            <v>4</v>
          </cell>
          <cell r="U46">
            <v>7</v>
          </cell>
          <cell r="V46">
            <v>6</v>
          </cell>
          <cell r="W46">
            <v>5</v>
          </cell>
          <cell r="X46">
            <v>4</v>
          </cell>
          <cell r="Y46">
            <v>6</v>
          </cell>
          <cell r="Z46">
            <v>5</v>
          </cell>
          <cell r="AA46">
            <v>42</v>
          </cell>
          <cell r="AB46">
            <v>46</v>
          </cell>
          <cell r="AC46">
            <v>88</v>
          </cell>
          <cell r="AJ46">
            <v>16</v>
          </cell>
          <cell r="AK46">
            <v>218</v>
          </cell>
        </row>
        <row r="47">
          <cell r="B47">
            <v>219</v>
          </cell>
          <cell r="C47" t="str">
            <v>高男組</v>
          </cell>
          <cell r="D47" t="str">
            <v>鄧庭皓</v>
          </cell>
          <cell r="E47">
            <v>89</v>
          </cell>
          <cell r="G47">
            <v>89</v>
          </cell>
          <cell r="H47">
            <v>17</v>
          </cell>
          <cell r="I47">
            <v>6</v>
          </cell>
          <cell r="J47">
            <v>4</v>
          </cell>
          <cell r="K47">
            <v>5</v>
          </cell>
          <cell r="L47">
            <v>5</v>
          </cell>
          <cell r="M47">
            <v>6</v>
          </cell>
          <cell r="N47">
            <v>5</v>
          </cell>
          <cell r="O47">
            <v>5</v>
          </cell>
          <cell r="P47">
            <v>5</v>
          </cell>
          <cell r="Q47">
            <v>3</v>
          </cell>
          <cell r="R47">
            <v>5</v>
          </cell>
          <cell r="S47">
            <v>2</v>
          </cell>
          <cell r="T47">
            <v>5</v>
          </cell>
          <cell r="U47">
            <v>5</v>
          </cell>
          <cell r="V47">
            <v>7</v>
          </cell>
          <cell r="W47">
            <v>6</v>
          </cell>
          <cell r="X47">
            <v>3</v>
          </cell>
          <cell r="Y47">
            <v>7</v>
          </cell>
          <cell r="Z47">
            <v>5</v>
          </cell>
          <cell r="AA47">
            <v>44</v>
          </cell>
          <cell r="AB47">
            <v>45</v>
          </cell>
          <cell r="AC47">
            <v>89</v>
          </cell>
          <cell r="AJ47">
            <v>18</v>
          </cell>
          <cell r="AK47">
            <v>219</v>
          </cell>
        </row>
        <row r="48">
          <cell r="B48">
            <v>220</v>
          </cell>
          <cell r="C48" t="str">
            <v>高男組</v>
          </cell>
          <cell r="D48" t="str">
            <v>曾紹綸</v>
          </cell>
          <cell r="E48" t="str">
            <v>事</v>
          </cell>
          <cell r="G48">
            <v>0</v>
          </cell>
          <cell r="H48" t="str">
            <v/>
          </cell>
          <cell r="AA48">
            <v>0</v>
          </cell>
          <cell r="AB48">
            <v>0</v>
          </cell>
          <cell r="AC48">
            <v>0</v>
          </cell>
          <cell r="AD48" t="str">
            <v>事</v>
          </cell>
          <cell r="AJ48">
            <v>39</v>
          </cell>
          <cell r="AK48">
            <v>220</v>
          </cell>
        </row>
        <row r="49">
          <cell r="B49">
            <v>221</v>
          </cell>
          <cell r="C49" t="str">
            <v>高男組</v>
          </cell>
          <cell r="D49" t="str">
            <v>朱吉莘</v>
          </cell>
          <cell r="E49">
            <v>88</v>
          </cell>
          <cell r="G49">
            <v>88</v>
          </cell>
          <cell r="H49">
            <v>16</v>
          </cell>
          <cell r="I49">
            <v>7</v>
          </cell>
          <cell r="J49">
            <v>2</v>
          </cell>
          <cell r="K49">
            <v>4</v>
          </cell>
          <cell r="L49">
            <v>5</v>
          </cell>
          <cell r="M49">
            <v>4</v>
          </cell>
          <cell r="N49">
            <v>5</v>
          </cell>
          <cell r="O49">
            <v>5</v>
          </cell>
          <cell r="P49">
            <v>6</v>
          </cell>
          <cell r="Q49">
            <v>3</v>
          </cell>
          <cell r="R49">
            <v>6</v>
          </cell>
          <cell r="S49">
            <v>4</v>
          </cell>
          <cell r="T49">
            <v>6</v>
          </cell>
          <cell r="U49">
            <v>4</v>
          </cell>
          <cell r="V49">
            <v>6</v>
          </cell>
          <cell r="W49">
            <v>4</v>
          </cell>
          <cell r="X49">
            <v>4</v>
          </cell>
          <cell r="Y49">
            <v>7</v>
          </cell>
          <cell r="Z49">
            <v>6</v>
          </cell>
          <cell r="AA49">
            <v>41</v>
          </cell>
          <cell r="AB49">
            <v>47</v>
          </cell>
          <cell r="AC49">
            <v>88</v>
          </cell>
          <cell r="AJ49">
            <v>17</v>
          </cell>
          <cell r="AK49">
            <v>221</v>
          </cell>
        </row>
        <row r="50">
          <cell r="B50">
            <v>222</v>
          </cell>
          <cell r="C50" t="str">
            <v>高男組</v>
          </cell>
          <cell r="D50" t="str">
            <v>葉佳運</v>
          </cell>
          <cell r="E50">
            <v>108</v>
          </cell>
          <cell r="G50">
            <v>108</v>
          </cell>
          <cell r="H50">
            <v>36</v>
          </cell>
          <cell r="I50">
            <v>8</v>
          </cell>
          <cell r="J50">
            <v>2</v>
          </cell>
          <cell r="K50">
            <v>7</v>
          </cell>
          <cell r="L50">
            <v>8</v>
          </cell>
          <cell r="M50">
            <v>6</v>
          </cell>
          <cell r="N50">
            <v>7</v>
          </cell>
          <cell r="O50">
            <v>6</v>
          </cell>
          <cell r="P50">
            <v>6</v>
          </cell>
          <cell r="Q50">
            <v>5</v>
          </cell>
          <cell r="R50">
            <v>6</v>
          </cell>
          <cell r="S50">
            <v>5</v>
          </cell>
          <cell r="T50">
            <v>7</v>
          </cell>
          <cell r="U50">
            <v>5</v>
          </cell>
          <cell r="V50">
            <v>5</v>
          </cell>
          <cell r="W50">
            <v>7</v>
          </cell>
          <cell r="X50">
            <v>5</v>
          </cell>
          <cell r="Y50">
            <v>6</v>
          </cell>
          <cell r="Z50">
            <v>7</v>
          </cell>
          <cell r="AA50">
            <v>55</v>
          </cell>
          <cell r="AB50">
            <v>53</v>
          </cell>
          <cell r="AC50">
            <v>108</v>
          </cell>
          <cell r="AJ50">
            <v>30</v>
          </cell>
          <cell r="AK50">
            <v>222</v>
          </cell>
        </row>
        <row r="51">
          <cell r="B51">
            <v>223</v>
          </cell>
          <cell r="C51" t="str">
            <v>高男組</v>
          </cell>
          <cell r="D51" t="str">
            <v>黃奕銘</v>
          </cell>
          <cell r="E51">
            <v>121</v>
          </cell>
          <cell r="G51">
            <v>121</v>
          </cell>
          <cell r="H51">
            <v>49</v>
          </cell>
          <cell r="I51">
            <v>7</v>
          </cell>
          <cell r="J51">
            <v>5</v>
          </cell>
          <cell r="K51">
            <v>5</v>
          </cell>
          <cell r="L51">
            <v>8</v>
          </cell>
          <cell r="M51">
            <v>6</v>
          </cell>
          <cell r="N51">
            <v>10</v>
          </cell>
          <cell r="O51">
            <v>12</v>
          </cell>
          <cell r="P51">
            <v>9</v>
          </cell>
          <cell r="Q51">
            <v>5</v>
          </cell>
          <cell r="R51">
            <v>8</v>
          </cell>
          <cell r="S51">
            <v>3</v>
          </cell>
          <cell r="T51">
            <v>5</v>
          </cell>
          <cell r="U51">
            <v>5</v>
          </cell>
          <cell r="V51">
            <v>6</v>
          </cell>
          <cell r="W51">
            <v>7</v>
          </cell>
          <cell r="X51">
            <v>5</v>
          </cell>
          <cell r="Y51">
            <v>7</v>
          </cell>
          <cell r="Z51">
            <v>8</v>
          </cell>
          <cell r="AA51">
            <v>67</v>
          </cell>
          <cell r="AB51">
            <v>54</v>
          </cell>
          <cell r="AC51">
            <v>121</v>
          </cell>
          <cell r="AJ51">
            <v>36</v>
          </cell>
          <cell r="AK51">
            <v>223</v>
          </cell>
        </row>
        <row r="52">
          <cell r="B52">
            <v>224</v>
          </cell>
          <cell r="C52" t="str">
            <v>高男組</v>
          </cell>
          <cell r="D52" t="str">
            <v>游凱竣</v>
          </cell>
          <cell r="E52">
            <v>75</v>
          </cell>
          <cell r="G52">
            <v>75</v>
          </cell>
          <cell r="H52">
            <v>3</v>
          </cell>
          <cell r="I52">
            <v>5</v>
          </cell>
          <cell r="J52">
            <v>4</v>
          </cell>
          <cell r="K52">
            <v>5</v>
          </cell>
          <cell r="L52">
            <v>5</v>
          </cell>
          <cell r="M52">
            <v>4</v>
          </cell>
          <cell r="N52">
            <v>4</v>
          </cell>
          <cell r="O52">
            <v>4</v>
          </cell>
          <cell r="P52">
            <v>4</v>
          </cell>
          <cell r="Q52">
            <v>3</v>
          </cell>
          <cell r="R52">
            <v>5</v>
          </cell>
          <cell r="S52">
            <v>3</v>
          </cell>
          <cell r="T52">
            <v>4</v>
          </cell>
          <cell r="U52">
            <v>3</v>
          </cell>
          <cell r="V52">
            <v>4</v>
          </cell>
          <cell r="W52">
            <v>4</v>
          </cell>
          <cell r="X52">
            <v>4</v>
          </cell>
          <cell r="Y52">
            <v>5</v>
          </cell>
          <cell r="Z52">
            <v>5</v>
          </cell>
          <cell r="AA52">
            <v>38</v>
          </cell>
          <cell r="AB52">
            <v>37</v>
          </cell>
          <cell r="AC52">
            <v>75</v>
          </cell>
          <cell r="AJ52">
            <v>2</v>
          </cell>
          <cell r="AK52">
            <v>224</v>
          </cell>
        </row>
        <row r="53">
          <cell r="B53">
            <v>225</v>
          </cell>
          <cell r="C53" t="str">
            <v>高男組</v>
          </cell>
          <cell r="D53" t="str">
            <v>吳光峻</v>
          </cell>
          <cell r="E53" t="str">
            <v>事</v>
          </cell>
          <cell r="G53">
            <v>0</v>
          </cell>
          <cell r="H53" t="str">
            <v/>
          </cell>
          <cell r="AA53">
            <v>0</v>
          </cell>
          <cell r="AB53">
            <v>0</v>
          </cell>
          <cell r="AC53">
            <v>0</v>
          </cell>
          <cell r="AD53" t="str">
            <v>事</v>
          </cell>
          <cell r="AJ53">
            <v>40</v>
          </cell>
          <cell r="AK53">
            <v>225</v>
          </cell>
        </row>
        <row r="54">
          <cell r="B54">
            <v>226</v>
          </cell>
          <cell r="C54" t="str">
            <v>高男組</v>
          </cell>
          <cell r="D54" t="str">
            <v>徐兆維</v>
          </cell>
          <cell r="E54">
            <v>92</v>
          </cell>
          <cell r="G54">
            <v>92</v>
          </cell>
          <cell r="H54">
            <v>20</v>
          </cell>
          <cell r="I54">
            <v>6</v>
          </cell>
          <cell r="J54">
            <v>5</v>
          </cell>
          <cell r="K54">
            <v>4</v>
          </cell>
          <cell r="L54">
            <v>5</v>
          </cell>
          <cell r="M54">
            <v>5</v>
          </cell>
          <cell r="N54">
            <v>6</v>
          </cell>
          <cell r="O54">
            <v>4</v>
          </cell>
          <cell r="P54">
            <v>5</v>
          </cell>
          <cell r="Q54">
            <v>4</v>
          </cell>
          <cell r="R54">
            <v>5</v>
          </cell>
          <cell r="S54">
            <v>4</v>
          </cell>
          <cell r="T54">
            <v>6</v>
          </cell>
          <cell r="U54">
            <v>5</v>
          </cell>
          <cell r="V54">
            <v>6</v>
          </cell>
          <cell r="W54">
            <v>4</v>
          </cell>
          <cell r="X54">
            <v>5</v>
          </cell>
          <cell r="Y54">
            <v>5</v>
          </cell>
          <cell r="Z54">
            <v>8</v>
          </cell>
          <cell r="AA54">
            <v>44</v>
          </cell>
          <cell r="AB54">
            <v>48</v>
          </cell>
          <cell r="AC54">
            <v>92</v>
          </cell>
          <cell r="AJ54">
            <v>20</v>
          </cell>
          <cell r="AK54">
            <v>226</v>
          </cell>
        </row>
        <row r="55">
          <cell r="B55">
            <v>227</v>
          </cell>
          <cell r="C55" t="str">
            <v>高男組</v>
          </cell>
          <cell r="D55" t="str">
            <v>黃鈺睿</v>
          </cell>
          <cell r="E55">
            <v>102</v>
          </cell>
          <cell r="G55">
            <v>102</v>
          </cell>
          <cell r="H55">
            <v>30</v>
          </cell>
          <cell r="I55">
            <v>8</v>
          </cell>
          <cell r="J55">
            <v>6</v>
          </cell>
          <cell r="K55">
            <v>5</v>
          </cell>
          <cell r="L55">
            <v>7</v>
          </cell>
          <cell r="M55">
            <v>5</v>
          </cell>
          <cell r="N55">
            <v>5</v>
          </cell>
          <cell r="O55">
            <v>6</v>
          </cell>
          <cell r="P55">
            <v>4</v>
          </cell>
          <cell r="Q55">
            <v>6</v>
          </cell>
          <cell r="R55">
            <v>7</v>
          </cell>
          <cell r="S55">
            <v>5</v>
          </cell>
          <cell r="T55">
            <v>7</v>
          </cell>
          <cell r="U55">
            <v>5</v>
          </cell>
          <cell r="V55">
            <v>5</v>
          </cell>
          <cell r="W55">
            <v>6</v>
          </cell>
          <cell r="X55">
            <v>3</v>
          </cell>
          <cell r="Y55">
            <v>5</v>
          </cell>
          <cell r="Z55">
            <v>7</v>
          </cell>
          <cell r="AA55">
            <v>52</v>
          </cell>
          <cell r="AB55">
            <v>50</v>
          </cell>
          <cell r="AC55">
            <v>102</v>
          </cell>
          <cell r="AJ55">
            <v>27</v>
          </cell>
          <cell r="AK55">
            <v>227</v>
          </cell>
        </row>
        <row r="56">
          <cell r="B56">
            <v>228</v>
          </cell>
          <cell r="C56" t="str">
            <v>高男組</v>
          </cell>
          <cell r="D56" t="str">
            <v>莊文諺</v>
          </cell>
          <cell r="E56">
            <v>86</v>
          </cell>
          <cell r="G56">
            <v>86</v>
          </cell>
          <cell r="H56">
            <v>14</v>
          </cell>
          <cell r="I56">
            <v>6</v>
          </cell>
          <cell r="J56">
            <v>4</v>
          </cell>
          <cell r="K56">
            <v>5</v>
          </cell>
          <cell r="L56">
            <v>4</v>
          </cell>
          <cell r="M56">
            <v>4</v>
          </cell>
          <cell r="N56">
            <v>5</v>
          </cell>
          <cell r="O56">
            <v>5</v>
          </cell>
          <cell r="P56">
            <v>5</v>
          </cell>
          <cell r="Q56">
            <v>3</v>
          </cell>
          <cell r="R56">
            <v>5</v>
          </cell>
          <cell r="S56">
            <v>4</v>
          </cell>
          <cell r="T56">
            <v>5</v>
          </cell>
          <cell r="U56">
            <v>6</v>
          </cell>
          <cell r="V56">
            <v>4</v>
          </cell>
          <cell r="W56">
            <v>5</v>
          </cell>
          <cell r="X56">
            <v>5</v>
          </cell>
          <cell r="Y56">
            <v>5</v>
          </cell>
          <cell r="Z56">
            <v>6</v>
          </cell>
          <cell r="AA56">
            <v>41</v>
          </cell>
          <cell r="AB56">
            <v>45</v>
          </cell>
          <cell r="AC56">
            <v>86</v>
          </cell>
          <cell r="AJ56">
            <v>13</v>
          </cell>
          <cell r="AK56">
            <v>228</v>
          </cell>
        </row>
        <row r="57">
          <cell r="B57">
            <v>229</v>
          </cell>
          <cell r="C57" t="str">
            <v>高男組</v>
          </cell>
          <cell r="D57" t="str">
            <v>潘繹凱</v>
          </cell>
          <cell r="E57">
            <v>105</v>
          </cell>
          <cell r="G57">
            <v>105</v>
          </cell>
          <cell r="H57">
            <v>33</v>
          </cell>
          <cell r="I57">
            <v>7</v>
          </cell>
          <cell r="J57">
            <v>5</v>
          </cell>
          <cell r="K57">
            <v>4</v>
          </cell>
          <cell r="L57">
            <v>6</v>
          </cell>
          <cell r="M57">
            <v>6</v>
          </cell>
          <cell r="N57">
            <v>5</v>
          </cell>
          <cell r="O57">
            <v>4</v>
          </cell>
          <cell r="P57">
            <v>7</v>
          </cell>
          <cell r="Q57">
            <v>4</v>
          </cell>
          <cell r="R57">
            <v>6</v>
          </cell>
          <cell r="S57">
            <v>3</v>
          </cell>
          <cell r="T57">
            <v>6</v>
          </cell>
          <cell r="U57">
            <v>6</v>
          </cell>
          <cell r="V57">
            <v>6</v>
          </cell>
          <cell r="W57">
            <v>6</v>
          </cell>
          <cell r="X57">
            <v>5</v>
          </cell>
          <cell r="Y57">
            <v>7</v>
          </cell>
          <cell r="Z57">
            <v>12</v>
          </cell>
          <cell r="AA57">
            <v>48</v>
          </cell>
          <cell r="AB57">
            <v>57</v>
          </cell>
          <cell r="AC57">
            <v>105</v>
          </cell>
          <cell r="AJ57">
            <v>29</v>
          </cell>
          <cell r="AK57">
            <v>229</v>
          </cell>
        </row>
        <row r="58">
          <cell r="B58">
            <v>230</v>
          </cell>
          <cell r="C58" t="str">
            <v>高男組</v>
          </cell>
          <cell r="D58" t="str">
            <v>林廷逸</v>
          </cell>
          <cell r="E58">
            <v>109</v>
          </cell>
          <cell r="G58">
            <v>109</v>
          </cell>
          <cell r="H58">
            <v>37</v>
          </cell>
          <cell r="I58">
            <v>9</v>
          </cell>
          <cell r="J58">
            <v>4</v>
          </cell>
          <cell r="K58">
            <v>5</v>
          </cell>
          <cell r="L58">
            <v>5</v>
          </cell>
          <cell r="M58">
            <v>5</v>
          </cell>
          <cell r="N58">
            <v>8</v>
          </cell>
          <cell r="O58">
            <v>4</v>
          </cell>
          <cell r="P58">
            <v>9</v>
          </cell>
          <cell r="Q58">
            <v>5</v>
          </cell>
          <cell r="R58">
            <v>8</v>
          </cell>
          <cell r="S58">
            <v>4</v>
          </cell>
          <cell r="T58">
            <v>6</v>
          </cell>
          <cell r="U58">
            <v>4</v>
          </cell>
          <cell r="V58">
            <v>6</v>
          </cell>
          <cell r="W58">
            <v>6</v>
          </cell>
          <cell r="X58">
            <v>6</v>
          </cell>
          <cell r="Y58">
            <v>8</v>
          </cell>
          <cell r="Z58">
            <v>7</v>
          </cell>
          <cell r="AA58">
            <v>54</v>
          </cell>
          <cell r="AB58">
            <v>55</v>
          </cell>
          <cell r="AC58">
            <v>109</v>
          </cell>
          <cell r="AJ58">
            <v>32</v>
          </cell>
          <cell r="AK58">
            <v>230</v>
          </cell>
        </row>
        <row r="59">
          <cell r="B59">
            <v>231</v>
          </cell>
          <cell r="C59" t="str">
            <v>高男組</v>
          </cell>
          <cell r="D59" t="str">
            <v>蔡士詮</v>
          </cell>
          <cell r="E59">
            <v>98</v>
          </cell>
          <cell r="G59">
            <v>98</v>
          </cell>
          <cell r="H59">
            <v>26</v>
          </cell>
          <cell r="I59">
            <v>6</v>
          </cell>
          <cell r="J59">
            <v>4</v>
          </cell>
          <cell r="K59">
            <v>5</v>
          </cell>
          <cell r="L59">
            <v>5</v>
          </cell>
          <cell r="M59">
            <v>5</v>
          </cell>
          <cell r="N59">
            <v>8</v>
          </cell>
          <cell r="O59">
            <v>7</v>
          </cell>
          <cell r="P59">
            <v>5</v>
          </cell>
          <cell r="Q59">
            <v>4</v>
          </cell>
          <cell r="R59">
            <v>5</v>
          </cell>
          <cell r="S59">
            <v>4</v>
          </cell>
          <cell r="T59">
            <v>6</v>
          </cell>
          <cell r="U59">
            <v>5</v>
          </cell>
          <cell r="V59">
            <v>6</v>
          </cell>
          <cell r="W59">
            <v>6</v>
          </cell>
          <cell r="X59">
            <v>4</v>
          </cell>
          <cell r="Y59">
            <v>7</v>
          </cell>
          <cell r="Z59">
            <v>6</v>
          </cell>
          <cell r="AA59">
            <v>49</v>
          </cell>
          <cell r="AB59">
            <v>49</v>
          </cell>
          <cell r="AC59">
            <v>98</v>
          </cell>
          <cell r="AJ59">
            <v>24</v>
          </cell>
          <cell r="AK59">
            <v>231</v>
          </cell>
        </row>
        <row r="60">
          <cell r="B60">
            <v>232</v>
          </cell>
          <cell r="C60" t="str">
            <v>高男組</v>
          </cell>
          <cell r="D60" t="str">
            <v>黃言奕</v>
          </cell>
          <cell r="E60">
            <v>108</v>
          </cell>
          <cell r="G60">
            <v>108</v>
          </cell>
          <cell r="H60">
            <v>36</v>
          </cell>
          <cell r="I60">
            <v>8</v>
          </cell>
          <cell r="J60">
            <v>3</v>
          </cell>
          <cell r="K60">
            <v>5</v>
          </cell>
          <cell r="L60">
            <v>6</v>
          </cell>
          <cell r="M60">
            <v>4</v>
          </cell>
          <cell r="N60">
            <v>6</v>
          </cell>
          <cell r="O60">
            <v>8</v>
          </cell>
          <cell r="P60">
            <v>7</v>
          </cell>
          <cell r="Q60">
            <v>4</v>
          </cell>
          <cell r="R60">
            <v>6</v>
          </cell>
          <cell r="S60">
            <v>6</v>
          </cell>
          <cell r="T60">
            <v>7</v>
          </cell>
          <cell r="U60">
            <v>5</v>
          </cell>
          <cell r="V60">
            <v>6</v>
          </cell>
          <cell r="W60">
            <v>5</v>
          </cell>
          <cell r="X60">
            <v>7</v>
          </cell>
          <cell r="Y60">
            <v>7</v>
          </cell>
          <cell r="Z60">
            <v>8</v>
          </cell>
          <cell r="AA60">
            <v>51</v>
          </cell>
          <cell r="AB60">
            <v>57</v>
          </cell>
          <cell r="AC60">
            <v>108</v>
          </cell>
          <cell r="AJ60">
            <v>31</v>
          </cell>
          <cell r="AK60">
            <v>232</v>
          </cell>
        </row>
        <row r="61">
          <cell r="B61">
            <v>233</v>
          </cell>
          <cell r="C61" t="str">
            <v>高男組</v>
          </cell>
          <cell r="D61" t="str">
            <v>林冠廷</v>
          </cell>
          <cell r="E61">
            <v>113</v>
          </cell>
          <cell r="G61">
            <v>113</v>
          </cell>
          <cell r="H61">
            <v>41</v>
          </cell>
          <cell r="I61">
            <v>6</v>
          </cell>
          <cell r="J61">
            <v>2</v>
          </cell>
          <cell r="K61">
            <v>6</v>
          </cell>
          <cell r="L61">
            <v>6</v>
          </cell>
          <cell r="M61">
            <v>6</v>
          </cell>
          <cell r="N61">
            <v>6</v>
          </cell>
          <cell r="O61">
            <v>7</v>
          </cell>
          <cell r="P61">
            <v>5</v>
          </cell>
          <cell r="Q61">
            <v>6</v>
          </cell>
          <cell r="R61">
            <v>8</v>
          </cell>
          <cell r="S61">
            <v>5</v>
          </cell>
          <cell r="T61">
            <v>5</v>
          </cell>
          <cell r="U61">
            <v>9</v>
          </cell>
          <cell r="V61">
            <v>8</v>
          </cell>
          <cell r="W61">
            <v>7</v>
          </cell>
          <cell r="X61">
            <v>8</v>
          </cell>
          <cell r="Y61">
            <v>6</v>
          </cell>
          <cell r="Z61">
            <v>7</v>
          </cell>
          <cell r="AA61">
            <v>50</v>
          </cell>
          <cell r="AB61">
            <v>63</v>
          </cell>
          <cell r="AC61">
            <v>113</v>
          </cell>
          <cell r="AJ61">
            <v>34</v>
          </cell>
          <cell r="AK61">
            <v>233</v>
          </cell>
        </row>
        <row r="62">
          <cell r="B62">
            <v>234</v>
          </cell>
          <cell r="C62" t="str">
            <v>高男組</v>
          </cell>
          <cell r="D62" t="str">
            <v>朱柏瑞</v>
          </cell>
          <cell r="E62">
            <v>110</v>
          </cell>
          <cell r="G62">
            <v>110</v>
          </cell>
          <cell r="H62">
            <v>38</v>
          </cell>
          <cell r="I62">
            <v>7</v>
          </cell>
          <cell r="J62">
            <v>6</v>
          </cell>
          <cell r="K62">
            <v>4</v>
          </cell>
          <cell r="L62">
            <v>5</v>
          </cell>
          <cell r="M62">
            <v>10</v>
          </cell>
          <cell r="N62">
            <v>9</v>
          </cell>
          <cell r="O62">
            <v>7</v>
          </cell>
          <cell r="P62">
            <v>6</v>
          </cell>
          <cell r="Q62">
            <v>5</v>
          </cell>
          <cell r="R62">
            <v>6</v>
          </cell>
          <cell r="S62">
            <v>4</v>
          </cell>
          <cell r="T62">
            <v>6</v>
          </cell>
          <cell r="U62">
            <v>6</v>
          </cell>
          <cell r="V62">
            <v>5</v>
          </cell>
          <cell r="W62">
            <v>5</v>
          </cell>
          <cell r="X62">
            <v>5</v>
          </cell>
          <cell r="Y62">
            <v>6</v>
          </cell>
          <cell r="Z62">
            <v>8</v>
          </cell>
          <cell r="AA62">
            <v>59</v>
          </cell>
          <cell r="AB62">
            <v>51</v>
          </cell>
          <cell r="AC62">
            <v>110</v>
          </cell>
          <cell r="AJ62">
            <v>33</v>
          </cell>
          <cell r="AK62">
            <v>234</v>
          </cell>
        </row>
        <row r="63">
          <cell r="B63">
            <v>235</v>
          </cell>
          <cell r="C63" t="str">
            <v>高男組</v>
          </cell>
          <cell r="D63" t="str">
            <v>蘇晉弘</v>
          </cell>
          <cell r="E63">
            <v>78</v>
          </cell>
          <cell r="G63">
            <v>78</v>
          </cell>
          <cell r="H63">
            <v>6</v>
          </cell>
          <cell r="I63">
            <v>6</v>
          </cell>
          <cell r="J63">
            <v>4</v>
          </cell>
          <cell r="K63">
            <v>4</v>
          </cell>
          <cell r="L63">
            <v>4</v>
          </cell>
          <cell r="M63">
            <v>6</v>
          </cell>
          <cell r="N63">
            <v>5</v>
          </cell>
          <cell r="O63">
            <v>5</v>
          </cell>
          <cell r="P63">
            <v>4</v>
          </cell>
          <cell r="Q63">
            <v>3</v>
          </cell>
          <cell r="R63">
            <v>4</v>
          </cell>
          <cell r="S63">
            <v>5</v>
          </cell>
          <cell r="T63">
            <v>4</v>
          </cell>
          <cell r="U63">
            <v>4</v>
          </cell>
          <cell r="V63">
            <v>4</v>
          </cell>
          <cell r="W63">
            <v>4</v>
          </cell>
          <cell r="X63">
            <v>3</v>
          </cell>
          <cell r="Y63">
            <v>5</v>
          </cell>
          <cell r="Z63">
            <v>4</v>
          </cell>
          <cell r="AA63">
            <v>41</v>
          </cell>
          <cell r="AB63">
            <v>37</v>
          </cell>
          <cell r="AC63">
            <v>78</v>
          </cell>
          <cell r="AJ63">
            <v>3</v>
          </cell>
          <cell r="AK63">
            <v>235</v>
          </cell>
        </row>
        <row r="64">
          <cell r="B64">
            <v>236</v>
          </cell>
          <cell r="C64" t="str">
            <v>高男組</v>
          </cell>
          <cell r="D64" t="str">
            <v>蘇柏瑋</v>
          </cell>
          <cell r="E64">
            <v>85</v>
          </cell>
          <cell r="G64">
            <v>85</v>
          </cell>
          <cell r="H64">
            <v>13</v>
          </cell>
          <cell r="I64">
            <v>5</v>
          </cell>
          <cell r="J64">
            <v>4</v>
          </cell>
          <cell r="K64">
            <v>5</v>
          </cell>
          <cell r="L64">
            <v>5</v>
          </cell>
          <cell r="M64">
            <v>5</v>
          </cell>
          <cell r="N64">
            <v>5</v>
          </cell>
          <cell r="O64">
            <v>5</v>
          </cell>
          <cell r="P64">
            <v>4</v>
          </cell>
          <cell r="Q64">
            <v>3</v>
          </cell>
          <cell r="R64">
            <v>5</v>
          </cell>
          <cell r="S64">
            <v>4</v>
          </cell>
          <cell r="T64">
            <v>4</v>
          </cell>
          <cell r="U64">
            <v>5</v>
          </cell>
          <cell r="V64">
            <v>6</v>
          </cell>
          <cell r="W64">
            <v>4</v>
          </cell>
          <cell r="X64">
            <v>5</v>
          </cell>
          <cell r="Y64">
            <v>6</v>
          </cell>
          <cell r="Z64">
            <v>5</v>
          </cell>
          <cell r="AA64">
            <v>41</v>
          </cell>
          <cell r="AB64">
            <v>44</v>
          </cell>
          <cell r="AC64">
            <v>85</v>
          </cell>
          <cell r="AJ64">
            <v>11</v>
          </cell>
          <cell r="AK64">
            <v>236</v>
          </cell>
        </row>
        <row r="65">
          <cell r="B65">
            <v>237</v>
          </cell>
          <cell r="C65" t="str">
            <v>高男組</v>
          </cell>
          <cell r="D65" t="str">
            <v>廖崇漢</v>
          </cell>
          <cell r="E65">
            <v>98</v>
          </cell>
          <cell r="G65">
            <v>98</v>
          </cell>
          <cell r="H65">
            <v>26</v>
          </cell>
          <cell r="I65">
            <v>6</v>
          </cell>
          <cell r="J65">
            <v>6</v>
          </cell>
          <cell r="K65">
            <v>5</v>
          </cell>
          <cell r="L65">
            <v>6</v>
          </cell>
          <cell r="M65">
            <v>4</v>
          </cell>
          <cell r="N65">
            <v>6</v>
          </cell>
          <cell r="O65">
            <v>11</v>
          </cell>
          <cell r="P65">
            <v>6</v>
          </cell>
          <cell r="Q65">
            <v>4</v>
          </cell>
          <cell r="R65">
            <v>5</v>
          </cell>
          <cell r="S65">
            <v>4</v>
          </cell>
          <cell r="T65">
            <v>5</v>
          </cell>
          <cell r="U65">
            <v>5</v>
          </cell>
          <cell r="V65">
            <v>5</v>
          </cell>
          <cell r="W65">
            <v>4</v>
          </cell>
          <cell r="X65">
            <v>5</v>
          </cell>
          <cell r="Y65">
            <v>6</v>
          </cell>
          <cell r="Z65">
            <v>5</v>
          </cell>
          <cell r="AA65">
            <v>54</v>
          </cell>
          <cell r="AB65">
            <v>44</v>
          </cell>
          <cell r="AC65">
            <v>98</v>
          </cell>
          <cell r="AJ65">
            <v>23</v>
          </cell>
          <cell r="AK65">
            <v>237</v>
          </cell>
        </row>
        <row r="66">
          <cell r="B66">
            <v>238</v>
          </cell>
          <cell r="C66" t="str">
            <v>高男組</v>
          </cell>
          <cell r="D66" t="str">
            <v>黃昱承</v>
          </cell>
          <cell r="E66">
            <v>96</v>
          </cell>
          <cell r="G66">
            <v>96</v>
          </cell>
          <cell r="H66">
            <v>24</v>
          </cell>
          <cell r="I66">
            <v>8</v>
          </cell>
          <cell r="J66">
            <v>4</v>
          </cell>
          <cell r="K66">
            <v>5</v>
          </cell>
          <cell r="L66">
            <v>5</v>
          </cell>
          <cell r="M66">
            <v>5</v>
          </cell>
          <cell r="N66">
            <v>6</v>
          </cell>
          <cell r="O66">
            <v>5</v>
          </cell>
          <cell r="P66">
            <v>5</v>
          </cell>
          <cell r="Q66">
            <v>3</v>
          </cell>
          <cell r="R66">
            <v>6</v>
          </cell>
          <cell r="S66">
            <v>4</v>
          </cell>
          <cell r="T66">
            <v>5</v>
          </cell>
          <cell r="U66">
            <v>5</v>
          </cell>
          <cell r="V66">
            <v>6</v>
          </cell>
          <cell r="W66">
            <v>6</v>
          </cell>
          <cell r="X66">
            <v>6</v>
          </cell>
          <cell r="Y66">
            <v>6</v>
          </cell>
          <cell r="Z66">
            <v>6</v>
          </cell>
          <cell r="AA66">
            <v>46</v>
          </cell>
          <cell r="AB66">
            <v>50</v>
          </cell>
          <cell r="AC66">
            <v>96</v>
          </cell>
          <cell r="AJ66">
            <v>22</v>
          </cell>
          <cell r="AK66">
            <v>238</v>
          </cell>
        </row>
        <row r="67">
          <cell r="B67">
            <v>239</v>
          </cell>
          <cell r="C67" t="str">
            <v>高男組</v>
          </cell>
          <cell r="D67" t="str">
            <v>林銓泰</v>
          </cell>
          <cell r="E67">
            <v>84</v>
          </cell>
          <cell r="G67">
            <v>84</v>
          </cell>
          <cell r="H67">
            <v>12</v>
          </cell>
          <cell r="I67">
            <v>5</v>
          </cell>
          <cell r="J67">
            <v>4</v>
          </cell>
          <cell r="K67">
            <v>5</v>
          </cell>
          <cell r="L67">
            <v>4</v>
          </cell>
          <cell r="M67">
            <v>4</v>
          </cell>
          <cell r="N67">
            <v>5</v>
          </cell>
          <cell r="O67">
            <v>5</v>
          </cell>
          <cell r="P67">
            <v>5</v>
          </cell>
          <cell r="Q67">
            <v>4</v>
          </cell>
          <cell r="R67">
            <v>6</v>
          </cell>
          <cell r="S67">
            <v>4</v>
          </cell>
          <cell r="T67">
            <v>4</v>
          </cell>
          <cell r="U67">
            <v>5</v>
          </cell>
          <cell r="V67">
            <v>4</v>
          </cell>
          <cell r="W67">
            <v>4</v>
          </cell>
          <cell r="X67">
            <v>4</v>
          </cell>
          <cell r="Y67">
            <v>7</v>
          </cell>
          <cell r="Z67">
            <v>5</v>
          </cell>
          <cell r="AA67">
            <v>41</v>
          </cell>
          <cell r="AB67">
            <v>43</v>
          </cell>
          <cell r="AC67">
            <v>84</v>
          </cell>
          <cell r="AJ67">
            <v>10</v>
          </cell>
          <cell r="AK67">
            <v>239</v>
          </cell>
        </row>
        <row r="68">
          <cell r="B68">
            <v>240</v>
          </cell>
          <cell r="C68" t="str">
            <v>高男組</v>
          </cell>
          <cell r="D68" t="str">
            <v>郭傳良</v>
          </cell>
          <cell r="E68">
            <v>116</v>
          </cell>
          <cell r="G68">
            <v>116</v>
          </cell>
          <cell r="H68">
            <v>44</v>
          </cell>
          <cell r="I68">
            <v>7</v>
          </cell>
          <cell r="J68">
            <v>6</v>
          </cell>
          <cell r="K68">
            <v>7</v>
          </cell>
          <cell r="L68">
            <v>6</v>
          </cell>
          <cell r="M68">
            <v>6</v>
          </cell>
          <cell r="N68">
            <v>8</v>
          </cell>
          <cell r="O68">
            <v>6</v>
          </cell>
          <cell r="P68">
            <v>6</v>
          </cell>
          <cell r="Q68">
            <v>4</v>
          </cell>
          <cell r="R68">
            <v>7</v>
          </cell>
          <cell r="S68">
            <v>5</v>
          </cell>
          <cell r="T68">
            <v>6</v>
          </cell>
          <cell r="U68">
            <v>8</v>
          </cell>
          <cell r="V68">
            <v>7</v>
          </cell>
          <cell r="W68">
            <v>7</v>
          </cell>
          <cell r="X68">
            <v>5</v>
          </cell>
          <cell r="Y68">
            <v>7</v>
          </cell>
          <cell r="Z68">
            <v>8</v>
          </cell>
          <cell r="AA68">
            <v>56</v>
          </cell>
          <cell r="AB68">
            <v>60</v>
          </cell>
          <cell r="AC68">
            <v>116</v>
          </cell>
          <cell r="AJ68">
            <v>35</v>
          </cell>
          <cell r="AK68">
            <v>240</v>
          </cell>
        </row>
        <row r="69">
          <cell r="B69">
            <v>301</v>
          </cell>
          <cell r="C69" t="str">
            <v>中女組</v>
          </cell>
          <cell r="D69" t="str">
            <v>何俐恩</v>
          </cell>
          <cell r="E69">
            <v>87</v>
          </cell>
          <cell r="G69">
            <v>87</v>
          </cell>
          <cell r="H69">
            <v>15</v>
          </cell>
          <cell r="I69">
            <v>6</v>
          </cell>
          <cell r="J69">
            <v>4</v>
          </cell>
          <cell r="K69">
            <v>3</v>
          </cell>
          <cell r="L69">
            <v>5</v>
          </cell>
          <cell r="M69">
            <v>6</v>
          </cell>
          <cell r="N69">
            <v>5</v>
          </cell>
          <cell r="O69">
            <v>5</v>
          </cell>
          <cell r="P69">
            <v>5</v>
          </cell>
          <cell r="Q69">
            <v>3</v>
          </cell>
          <cell r="R69">
            <v>5</v>
          </cell>
          <cell r="S69">
            <v>3</v>
          </cell>
          <cell r="T69">
            <v>5</v>
          </cell>
          <cell r="U69">
            <v>5</v>
          </cell>
          <cell r="V69">
            <v>5</v>
          </cell>
          <cell r="W69">
            <v>4</v>
          </cell>
          <cell r="X69">
            <v>4</v>
          </cell>
          <cell r="Y69">
            <v>6</v>
          </cell>
          <cell r="Z69">
            <v>8</v>
          </cell>
          <cell r="AA69">
            <v>42</v>
          </cell>
          <cell r="AB69">
            <v>45</v>
          </cell>
          <cell r="AC69">
            <v>87</v>
          </cell>
        </row>
        <row r="70">
          <cell r="B70">
            <v>302</v>
          </cell>
          <cell r="C70" t="str">
            <v>中女組</v>
          </cell>
          <cell r="D70" t="str">
            <v>謝佳彧</v>
          </cell>
          <cell r="E70">
            <v>91</v>
          </cell>
          <cell r="G70">
            <v>91</v>
          </cell>
          <cell r="H70">
            <v>19</v>
          </cell>
          <cell r="I70">
            <v>6</v>
          </cell>
          <cell r="J70">
            <v>4</v>
          </cell>
          <cell r="K70">
            <v>5</v>
          </cell>
          <cell r="L70">
            <v>5</v>
          </cell>
          <cell r="M70">
            <v>5</v>
          </cell>
          <cell r="N70">
            <v>6</v>
          </cell>
          <cell r="O70">
            <v>5</v>
          </cell>
          <cell r="P70">
            <v>5</v>
          </cell>
          <cell r="Q70">
            <v>4</v>
          </cell>
          <cell r="R70">
            <v>5</v>
          </cell>
          <cell r="S70">
            <v>5</v>
          </cell>
          <cell r="T70">
            <v>4</v>
          </cell>
          <cell r="U70">
            <v>4</v>
          </cell>
          <cell r="V70">
            <v>5</v>
          </cell>
          <cell r="W70">
            <v>5</v>
          </cell>
          <cell r="X70">
            <v>6</v>
          </cell>
          <cell r="Y70">
            <v>6</v>
          </cell>
          <cell r="Z70">
            <v>6</v>
          </cell>
          <cell r="AA70">
            <v>45</v>
          </cell>
          <cell r="AB70">
            <v>46</v>
          </cell>
          <cell r="AC70">
            <v>91</v>
          </cell>
        </row>
        <row r="71">
          <cell r="B71">
            <v>303</v>
          </cell>
          <cell r="C71" t="str">
            <v>中女組</v>
          </cell>
          <cell r="D71" t="str">
            <v>詹芷綺</v>
          </cell>
          <cell r="E71">
            <v>98</v>
          </cell>
          <cell r="G71">
            <v>98</v>
          </cell>
          <cell r="H71">
            <v>26</v>
          </cell>
          <cell r="I71">
            <v>5</v>
          </cell>
          <cell r="J71">
            <v>4</v>
          </cell>
          <cell r="K71">
            <v>4</v>
          </cell>
          <cell r="L71">
            <v>5</v>
          </cell>
          <cell r="M71">
            <v>6</v>
          </cell>
          <cell r="N71">
            <v>7</v>
          </cell>
          <cell r="O71">
            <v>6</v>
          </cell>
          <cell r="P71">
            <v>5</v>
          </cell>
          <cell r="Q71">
            <v>6</v>
          </cell>
          <cell r="R71">
            <v>4</v>
          </cell>
          <cell r="S71">
            <v>4</v>
          </cell>
          <cell r="T71">
            <v>5</v>
          </cell>
          <cell r="U71">
            <v>5</v>
          </cell>
          <cell r="V71">
            <v>7</v>
          </cell>
          <cell r="W71">
            <v>6</v>
          </cell>
          <cell r="X71">
            <v>6</v>
          </cell>
          <cell r="Y71">
            <v>7</v>
          </cell>
          <cell r="Z71">
            <v>6</v>
          </cell>
          <cell r="AA71">
            <v>48</v>
          </cell>
          <cell r="AB71">
            <v>50</v>
          </cell>
          <cell r="AC71">
            <v>98</v>
          </cell>
        </row>
        <row r="72">
          <cell r="B72">
            <v>304</v>
          </cell>
          <cell r="C72" t="str">
            <v>中女組</v>
          </cell>
          <cell r="D72" t="str">
            <v>周書羽</v>
          </cell>
          <cell r="E72">
            <v>98</v>
          </cell>
          <cell r="G72">
            <v>98</v>
          </cell>
          <cell r="H72">
            <v>26</v>
          </cell>
          <cell r="I72">
            <v>7</v>
          </cell>
          <cell r="J72">
            <v>5</v>
          </cell>
          <cell r="K72">
            <v>5</v>
          </cell>
          <cell r="L72">
            <v>4</v>
          </cell>
          <cell r="M72">
            <v>5</v>
          </cell>
          <cell r="N72">
            <v>7</v>
          </cell>
          <cell r="O72">
            <v>8</v>
          </cell>
          <cell r="P72">
            <v>4</v>
          </cell>
          <cell r="Q72">
            <v>4</v>
          </cell>
          <cell r="R72">
            <v>4</v>
          </cell>
          <cell r="S72">
            <v>4</v>
          </cell>
          <cell r="T72">
            <v>6</v>
          </cell>
          <cell r="U72">
            <v>5</v>
          </cell>
          <cell r="V72">
            <v>6</v>
          </cell>
          <cell r="W72">
            <v>6</v>
          </cell>
          <cell r="X72">
            <v>4</v>
          </cell>
          <cell r="Y72">
            <v>9</v>
          </cell>
          <cell r="Z72">
            <v>5</v>
          </cell>
          <cell r="AA72">
            <v>49</v>
          </cell>
          <cell r="AB72">
            <v>49</v>
          </cell>
          <cell r="AC72">
            <v>98</v>
          </cell>
        </row>
        <row r="73">
          <cell r="B73">
            <v>305</v>
          </cell>
          <cell r="C73" t="str">
            <v>中女組</v>
          </cell>
          <cell r="D73" t="str">
            <v>劉庭妤</v>
          </cell>
          <cell r="E73">
            <v>104</v>
          </cell>
          <cell r="G73">
            <v>104</v>
          </cell>
          <cell r="H73">
            <v>32</v>
          </cell>
          <cell r="I73">
            <v>6</v>
          </cell>
          <cell r="J73">
            <v>8</v>
          </cell>
          <cell r="K73">
            <v>6</v>
          </cell>
          <cell r="L73">
            <v>5</v>
          </cell>
          <cell r="M73">
            <v>4</v>
          </cell>
          <cell r="N73">
            <v>9</v>
          </cell>
          <cell r="O73">
            <v>6</v>
          </cell>
          <cell r="P73">
            <v>6</v>
          </cell>
          <cell r="Q73">
            <v>6</v>
          </cell>
          <cell r="R73">
            <v>5</v>
          </cell>
          <cell r="S73">
            <v>4</v>
          </cell>
          <cell r="T73">
            <v>5</v>
          </cell>
          <cell r="U73">
            <v>4</v>
          </cell>
          <cell r="V73">
            <v>6</v>
          </cell>
          <cell r="W73">
            <v>6</v>
          </cell>
          <cell r="X73">
            <v>5</v>
          </cell>
          <cell r="Y73">
            <v>8</v>
          </cell>
          <cell r="Z73">
            <v>5</v>
          </cell>
          <cell r="AA73">
            <v>56</v>
          </cell>
          <cell r="AB73">
            <v>48</v>
          </cell>
          <cell r="AC73">
            <v>104</v>
          </cell>
        </row>
        <row r="74">
          <cell r="B74">
            <v>306</v>
          </cell>
          <cell r="C74" t="str">
            <v>中女組</v>
          </cell>
          <cell r="D74" t="str">
            <v>吳佳晏</v>
          </cell>
          <cell r="E74">
            <v>86</v>
          </cell>
          <cell r="G74">
            <v>86</v>
          </cell>
          <cell r="H74">
            <v>14</v>
          </cell>
          <cell r="I74">
            <v>5</v>
          </cell>
          <cell r="J74">
            <v>4</v>
          </cell>
          <cell r="K74">
            <v>4</v>
          </cell>
          <cell r="L74">
            <v>5</v>
          </cell>
          <cell r="M74">
            <v>4</v>
          </cell>
          <cell r="N74">
            <v>7</v>
          </cell>
          <cell r="O74">
            <v>5</v>
          </cell>
          <cell r="P74">
            <v>4</v>
          </cell>
          <cell r="Q74">
            <v>5</v>
          </cell>
          <cell r="R74">
            <v>5</v>
          </cell>
          <cell r="S74">
            <v>3</v>
          </cell>
          <cell r="T74">
            <v>4</v>
          </cell>
          <cell r="U74">
            <v>5</v>
          </cell>
          <cell r="V74">
            <v>6</v>
          </cell>
          <cell r="W74">
            <v>4</v>
          </cell>
          <cell r="X74">
            <v>5</v>
          </cell>
          <cell r="Y74">
            <v>6</v>
          </cell>
          <cell r="Z74">
            <v>5</v>
          </cell>
          <cell r="AA74">
            <v>43</v>
          </cell>
          <cell r="AB74">
            <v>43</v>
          </cell>
          <cell r="AC74">
            <v>86</v>
          </cell>
        </row>
        <row r="75">
          <cell r="B75">
            <v>307</v>
          </cell>
          <cell r="C75" t="str">
            <v>中女組</v>
          </cell>
          <cell r="D75" t="str">
            <v>李懿庭</v>
          </cell>
          <cell r="E75">
            <v>99</v>
          </cell>
          <cell r="G75">
            <v>99</v>
          </cell>
          <cell r="H75">
            <v>27</v>
          </cell>
          <cell r="I75">
            <v>7</v>
          </cell>
          <cell r="J75">
            <v>7</v>
          </cell>
          <cell r="K75">
            <v>5</v>
          </cell>
          <cell r="L75">
            <v>6</v>
          </cell>
          <cell r="M75">
            <v>3</v>
          </cell>
          <cell r="N75">
            <v>5</v>
          </cell>
          <cell r="O75">
            <v>8</v>
          </cell>
          <cell r="P75">
            <v>5</v>
          </cell>
          <cell r="Q75">
            <v>4</v>
          </cell>
          <cell r="R75">
            <v>6</v>
          </cell>
          <cell r="S75">
            <v>4</v>
          </cell>
          <cell r="T75">
            <v>7</v>
          </cell>
          <cell r="U75">
            <v>6</v>
          </cell>
          <cell r="V75">
            <v>5</v>
          </cell>
          <cell r="W75">
            <v>5</v>
          </cell>
          <cell r="X75">
            <v>3</v>
          </cell>
          <cell r="Y75">
            <v>7</v>
          </cell>
          <cell r="Z75">
            <v>6</v>
          </cell>
          <cell r="AA75">
            <v>50</v>
          </cell>
          <cell r="AB75">
            <v>49</v>
          </cell>
          <cell r="AC75">
            <v>99</v>
          </cell>
        </row>
        <row r="76">
          <cell r="B76">
            <v>401</v>
          </cell>
          <cell r="C76" t="str">
            <v>中男組</v>
          </cell>
          <cell r="D76" t="str">
            <v>陳泓達</v>
          </cell>
          <cell r="E76" t="str">
            <v>事</v>
          </cell>
          <cell r="G76">
            <v>0</v>
          </cell>
          <cell r="H76" t="str">
            <v/>
          </cell>
          <cell r="AA76">
            <v>0</v>
          </cell>
          <cell r="AB76">
            <v>0</v>
          </cell>
          <cell r="AC76">
            <v>0</v>
          </cell>
          <cell r="AD76" t="str">
            <v>事</v>
          </cell>
        </row>
        <row r="77">
          <cell r="B77">
            <v>402</v>
          </cell>
          <cell r="C77" t="str">
            <v>中男組</v>
          </cell>
          <cell r="D77" t="str">
            <v>葉佳胤</v>
          </cell>
          <cell r="E77">
            <v>82</v>
          </cell>
          <cell r="G77">
            <v>82</v>
          </cell>
          <cell r="H77">
            <v>10</v>
          </cell>
          <cell r="I77">
            <v>5</v>
          </cell>
          <cell r="J77">
            <v>5</v>
          </cell>
          <cell r="K77">
            <v>4</v>
          </cell>
          <cell r="L77">
            <v>4</v>
          </cell>
          <cell r="M77">
            <v>4</v>
          </cell>
          <cell r="N77">
            <v>5</v>
          </cell>
          <cell r="O77">
            <v>6</v>
          </cell>
          <cell r="P77">
            <v>4</v>
          </cell>
          <cell r="Q77">
            <v>4</v>
          </cell>
          <cell r="R77">
            <v>3</v>
          </cell>
          <cell r="S77">
            <v>4</v>
          </cell>
          <cell r="T77">
            <v>5</v>
          </cell>
          <cell r="U77">
            <v>4</v>
          </cell>
          <cell r="V77">
            <v>4</v>
          </cell>
          <cell r="W77">
            <v>6</v>
          </cell>
          <cell r="X77">
            <v>5</v>
          </cell>
          <cell r="Y77">
            <v>5</v>
          </cell>
          <cell r="Z77">
            <v>5</v>
          </cell>
          <cell r="AA77">
            <v>41</v>
          </cell>
          <cell r="AB77">
            <v>41</v>
          </cell>
          <cell r="AC77">
            <v>82</v>
          </cell>
        </row>
        <row r="78">
          <cell r="B78">
            <v>403</v>
          </cell>
          <cell r="C78" t="str">
            <v>中男組</v>
          </cell>
          <cell r="D78" t="str">
            <v>吳裕雋</v>
          </cell>
          <cell r="E78">
            <v>99</v>
          </cell>
          <cell r="G78">
            <v>99</v>
          </cell>
          <cell r="H78">
            <v>27</v>
          </cell>
          <cell r="I78">
            <v>5</v>
          </cell>
          <cell r="J78">
            <v>4</v>
          </cell>
          <cell r="K78">
            <v>5</v>
          </cell>
          <cell r="L78">
            <v>7</v>
          </cell>
          <cell r="M78">
            <v>5</v>
          </cell>
          <cell r="N78">
            <v>5</v>
          </cell>
          <cell r="O78">
            <v>5</v>
          </cell>
          <cell r="P78">
            <v>6</v>
          </cell>
          <cell r="Q78">
            <v>6</v>
          </cell>
          <cell r="R78">
            <v>4</v>
          </cell>
          <cell r="S78">
            <v>4</v>
          </cell>
          <cell r="T78">
            <v>4</v>
          </cell>
          <cell r="U78">
            <v>5</v>
          </cell>
          <cell r="V78">
            <v>8</v>
          </cell>
          <cell r="W78">
            <v>6</v>
          </cell>
          <cell r="X78">
            <v>7</v>
          </cell>
          <cell r="Y78">
            <v>7</v>
          </cell>
          <cell r="Z78">
            <v>6</v>
          </cell>
          <cell r="AA78">
            <v>48</v>
          </cell>
          <cell r="AB78">
            <v>51</v>
          </cell>
          <cell r="AC78">
            <v>99</v>
          </cell>
        </row>
        <row r="79">
          <cell r="B79">
            <v>404</v>
          </cell>
          <cell r="C79" t="str">
            <v>中男組</v>
          </cell>
          <cell r="D79" t="str">
            <v>范智閎</v>
          </cell>
          <cell r="E79" t="str">
            <v>事</v>
          </cell>
          <cell r="G79">
            <v>0</v>
          </cell>
          <cell r="H79" t="str">
            <v/>
          </cell>
          <cell r="AA79">
            <v>0</v>
          </cell>
          <cell r="AB79">
            <v>0</v>
          </cell>
          <cell r="AC79">
            <v>0</v>
          </cell>
          <cell r="AD79" t="str">
            <v>事</v>
          </cell>
        </row>
        <row r="80">
          <cell r="B80">
            <v>405</v>
          </cell>
          <cell r="C80" t="str">
            <v>中男組</v>
          </cell>
          <cell r="D80" t="str">
            <v>賴杰睿</v>
          </cell>
          <cell r="E80">
            <v>87</v>
          </cell>
          <cell r="G80">
            <v>87</v>
          </cell>
          <cell r="H80">
            <v>15</v>
          </cell>
          <cell r="I80">
            <v>6</v>
          </cell>
          <cell r="J80">
            <v>4</v>
          </cell>
          <cell r="K80">
            <v>4</v>
          </cell>
          <cell r="L80">
            <v>3</v>
          </cell>
          <cell r="M80">
            <v>4</v>
          </cell>
          <cell r="N80">
            <v>4</v>
          </cell>
          <cell r="O80">
            <v>6</v>
          </cell>
          <cell r="P80">
            <v>4</v>
          </cell>
          <cell r="Q80">
            <v>3</v>
          </cell>
          <cell r="R80">
            <v>8</v>
          </cell>
          <cell r="S80">
            <v>4</v>
          </cell>
          <cell r="T80">
            <v>5</v>
          </cell>
          <cell r="U80">
            <v>5</v>
          </cell>
          <cell r="V80">
            <v>5</v>
          </cell>
          <cell r="W80">
            <v>4</v>
          </cell>
          <cell r="X80">
            <v>4</v>
          </cell>
          <cell r="Y80">
            <v>6</v>
          </cell>
          <cell r="Z80">
            <v>8</v>
          </cell>
          <cell r="AA80">
            <v>38</v>
          </cell>
          <cell r="AB80">
            <v>49</v>
          </cell>
          <cell r="AC80">
            <v>87</v>
          </cell>
        </row>
        <row r="81">
          <cell r="B81">
            <v>406</v>
          </cell>
          <cell r="C81" t="str">
            <v>中男組</v>
          </cell>
          <cell r="D81" t="str">
            <v>陳頎森</v>
          </cell>
          <cell r="E81">
            <v>95</v>
          </cell>
          <cell r="G81">
            <v>95</v>
          </cell>
          <cell r="H81">
            <v>23</v>
          </cell>
          <cell r="I81">
            <v>5</v>
          </cell>
          <cell r="J81">
            <v>4</v>
          </cell>
          <cell r="K81">
            <v>6</v>
          </cell>
          <cell r="L81">
            <v>6</v>
          </cell>
          <cell r="M81">
            <v>6</v>
          </cell>
          <cell r="N81">
            <v>7</v>
          </cell>
          <cell r="O81">
            <v>7</v>
          </cell>
          <cell r="P81">
            <v>6</v>
          </cell>
          <cell r="Q81">
            <v>3</v>
          </cell>
          <cell r="R81">
            <v>5</v>
          </cell>
          <cell r="S81">
            <v>3</v>
          </cell>
          <cell r="T81">
            <v>6</v>
          </cell>
          <cell r="U81">
            <v>6</v>
          </cell>
          <cell r="V81">
            <v>5</v>
          </cell>
          <cell r="W81">
            <v>5</v>
          </cell>
          <cell r="X81">
            <v>5</v>
          </cell>
          <cell r="Y81">
            <v>6</v>
          </cell>
          <cell r="Z81">
            <v>4</v>
          </cell>
          <cell r="AA81">
            <v>50</v>
          </cell>
          <cell r="AB81">
            <v>45</v>
          </cell>
          <cell r="AC81">
            <v>95</v>
          </cell>
        </row>
        <row r="82">
          <cell r="B82">
            <v>407</v>
          </cell>
          <cell r="C82" t="str">
            <v>中男組</v>
          </cell>
          <cell r="D82" t="str">
            <v>蕭育楷</v>
          </cell>
          <cell r="E82">
            <v>76</v>
          </cell>
          <cell r="G82">
            <v>76</v>
          </cell>
          <cell r="H82">
            <v>4</v>
          </cell>
          <cell r="I82">
            <v>4</v>
          </cell>
          <cell r="J82">
            <v>6</v>
          </cell>
          <cell r="K82">
            <v>5</v>
          </cell>
          <cell r="L82">
            <v>3</v>
          </cell>
          <cell r="M82">
            <v>4</v>
          </cell>
          <cell r="N82">
            <v>4</v>
          </cell>
          <cell r="O82">
            <v>4</v>
          </cell>
          <cell r="P82">
            <v>6</v>
          </cell>
          <cell r="Q82">
            <v>3</v>
          </cell>
          <cell r="R82">
            <v>4</v>
          </cell>
          <cell r="S82">
            <v>3</v>
          </cell>
          <cell r="T82">
            <v>4</v>
          </cell>
          <cell r="U82">
            <v>4</v>
          </cell>
          <cell r="V82">
            <v>4</v>
          </cell>
          <cell r="W82">
            <v>4</v>
          </cell>
          <cell r="X82">
            <v>3</v>
          </cell>
          <cell r="Y82">
            <v>6</v>
          </cell>
          <cell r="Z82">
            <v>5</v>
          </cell>
          <cell r="AA82">
            <v>39</v>
          </cell>
          <cell r="AB82">
            <v>37</v>
          </cell>
          <cell r="AC82">
            <v>76</v>
          </cell>
        </row>
        <row r="83">
          <cell r="B83">
            <v>408</v>
          </cell>
          <cell r="C83" t="str">
            <v>中男組</v>
          </cell>
          <cell r="D83" t="str">
            <v>陳科壹</v>
          </cell>
          <cell r="E83">
            <v>83</v>
          </cell>
          <cell r="G83">
            <v>83</v>
          </cell>
          <cell r="H83">
            <v>11</v>
          </cell>
          <cell r="I83">
            <v>5</v>
          </cell>
          <cell r="J83">
            <v>5</v>
          </cell>
          <cell r="K83">
            <v>5</v>
          </cell>
          <cell r="L83">
            <v>3</v>
          </cell>
          <cell r="M83">
            <v>4</v>
          </cell>
          <cell r="N83">
            <v>5</v>
          </cell>
          <cell r="O83">
            <v>5</v>
          </cell>
          <cell r="P83">
            <v>5</v>
          </cell>
          <cell r="Q83">
            <v>5</v>
          </cell>
          <cell r="R83">
            <v>5</v>
          </cell>
          <cell r="S83">
            <v>4</v>
          </cell>
          <cell r="T83">
            <v>5</v>
          </cell>
          <cell r="U83">
            <v>4</v>
          </cell>
          <cell r="V83">
            <v>5</v>
          </cell>
          <cell r="W83">
            <v>4</v>
          </cell>
          <cell r="X83">
            <v>4</v>
          </cell>
          <cell r="Y83">
            <v>5</v>
          </cell>
          <cell r="Z83">
            <v>5</v>
          </cell>
          <cell r="AA83">
            <v>42</v>
          </cell>
          <cell r="AB83">
            <v>41</v>
          </cell>
          <cell r="AC83">
            <v>83</v>
          </cell>
        </row>
        <row r="84">
          <cell r="B84">
            <v>409</v>
          </cell>
          <cell r="C84" t="str">
            <v>中男組</v>
          </cell>
          <cell r="D84" t="str">
            <v>邱易成</v>
          </cell>
          <cell r="E84" t="str">
            <v>事</v>
          </cell>
          <cell r="G84">
            <v>0</v>
          </cell>
          <cell r="H84" t="str">
            <v/>
          </cell>
          <cell r="AA84">
            <v>0</v>
          </cell>
          <cell r="AB84">
            <v>0</v>
          </cell>
          <cell r="AC84">
            <v>0</v>
          </cell>
          <cell r="AD84" t="str">
            <v>事</v>
          </cell>
        </row>
        <row r="85">
          <cell r="B85">
            <v>410</v>
          </cell>
          <cell r="C85" t="str">
            <v>中男組</v>
          </cell>
          <cell r="D85" t="str">
            <v>涂　睿</v>
          </cell>
          <cell r="E85">
            <v>90</v>
          </cell>
          <cell r="G85">
            <v>90</v>
          </cell>
          <cell r="H85">
            <v>18</v>
          </cell>
          <cell r="I85">
            <v>6</v>
          </cell>
          <cell r="J85">
            <v>5</v>
          </cell>
          <cell r="K85">
            <v>4</v>
          </cell>
          <cell r="L85">
            <v>6</v>
          </cell>
          <cell r="M85">
            <v>5</v>
          </cell>
          <cell r="N85">
            <v>7</v>
          </cell>
          <cell r="O85">
            <v>5</v>
          </cell>
          <cell r="P85">
            <v>5</v>
          </cell>
          <cell r="Q85">
            <v>4</v>
          </cell>
          <cell r="R85">
            <v>4</v>
          </cell>
          <cell r="S85">
            <v>4</v>
          </cell>
          <cell r="T85">
            <v>5</v>
          </cell>
          <cell r="U85">
            <v>6</v>
          </cell>
          <cell r="V85">
            <v>5</v>
          </cell>
          <cell r="W85">
            <v>4</v>
          </cell>
          <cell r="X85">
            <v>4</v>
          </cell>
          <cell r="Y85">
            <v>6</v>
          </cell>
          <cell r="Z85">
            <v>5</v>
          </cell>
          <cell r="AA85">
            <v>47</v>
          </cell>
          <cell r="AB85">
            <v>43</v>
          </cell>
          <cell r="AC85">
            <v>90</v>
          </cell>
        </row>
        <row r="86">
          <cell r="B86">
            <v>411</v>
          </cell>
          <cell r="C86" t="str">
            <v>中男組</v>
          </cell>
          <cell r="D86" t="str">
            <v>向少凡</v>
          </cell>
          <cell r="E86">
            <v>104</v>
          </cell>
          <cell r="G86">
            <v>104</v>
          </cell>
          <cell r="H86">
            <v>32</v>
          </cell>
          <cell r="I86">
            <v>6</v>
          </cell>
          <cell r="J86">
            <v>5</v>
          </cell>
          <cell r="K86">
            <v>5</v>
          </cell>
          <cell r="L86">
            <v>5</v>
          </cell>
          <cell r="M86">
            <v>5</v>
          </cell>
          <cell r="N86">
            <v>6</v>
          </cell>
          <cell r="O86">
            <v>7</v>
          </cell>
          <cell r="P86">
            <v>7</v>
          </cell>
          <cell r="Q86">
            <v>5</v>
          </cell>
          <cell r="R86">
            <v>6</v>
          </cell>
          <cell r="S86">
            <v>4</v>
          </cell>
          <cell r="T86">
            <v>5</v>
          </cell>
          <cell r="U86">
            <v>8</v>
          </cell>
          <cell r="V86">
            <v>6</v>
          </cell>
          <cell r="W86">
            <v>6</v>
          </cell>
          <cell r="X86">
            <v>6</v>
          </cell>
          <cell r="Y86">
            <v>6</v>
          </cell>
          <cell r="Z86">
            <v>6</v>
          </cell>
          <cell r="AA86">
            <v>51</v>
          </cell>
          <cell r="AB86">
            <v>53</v>
          </cell>
          <cell r="AC86">
            <v>104</v>
          </cell>
        </row>
        <row r="87">
          <cell r="B87">
            <v>412</v>
          </cell>
          <cell r="C87" t="str">
            <v>中男組</v>
          </cell>
          <cell r="D87" t="str">
            <v>廖庭毅</v>
          </cell>
          <cell r="E87">
            <v>119</v>
          </cell>
          <cell r="G87">
            <v>119</v>
          </cell>
          <cell r="H87">
            <v>47</v>
          </cell>
          <cell r="I87">
            <v>7</v>
          </cell>
          <cell r="J87">
            <v>8</v>
          </cell>
          <cell r="K87">
            <v>6</v>
          </cell>
          <cell r="L87">
            <v>6</v>
          </cell>
          <cell r="M87">
            <v>7</v>
          </cell>
          <cell r="N87">
            <v>8</v>
          </cell>
          <cell r="O87">
            <v>6</v>
          </cell>
          <cell r="P87">
            <v>5</v>
          </cell>
          <cell r="Q87">
            <v>5</v>
          </cell>
          <cell r="R87">
            <v>8</v>
          </cell>
          <cell r="S87">
            <v>5</v>
          </cell>
          <cell r="T87">
            <v>5</v>
          </cell>
          <cell r="U87">
            <v>9</v>
          </cell>
          <cell r="V87">
            <v>8</v>
          </cell>
          <cell r="W87">
            <v>7</v>
          </cell>
          <cell r="X87">
            <v>6</v>
          </cell>
          <cell r="Y87">
            <v>7</v>
          </cell>
          <cell r="Z87">
            <v>6</v>
          </cell>
          <cell r="AA87">
            <v>58</v>
          </cell>
          <cell r="AB87">
            <v>61</v>
          </cell>
          <cell r="AC87">
            <v>119</v>
          </cell>
        </row>
        <row r="88">
          <cell r="B88">
            <v>413</v>
          </cell>
          <cell r="C88" t="str">
            <v>中男組</v>
          </cell>
          <cell r="D88" t="str">
            <v>柯亮宇</v>
          </cell>
          <cell r="E88">
            <v>95</v>
          </cell>
          <cell r="G88">
            <v>95</v>
          </cell>
          <cell r="H88">
            <v>23</v>
          </cell>
          <cell r="I88">
            <v>8</v>
          </cell>
          <cell r="J88">
            <v>4</v>
          </cell>
          <cell r="K88">
            <v>5</v>
          </cell>
          <cell r="L88">
            <v>5</v>
          </cell>
          <cell r="M88">
            <v>4</v>
          </cell>
          <cell r="N88">
            <v>6</v>
          </cell>
          <cell r="O88">
            <v>6</v>
          </cell>
          <cell r="P88">
            <v>4</v>
          </cell>
          <cell r="Q88">
            <v>4</v>
          </cell>
          <cell r="R88">
            <v>6</v>
          </cell>
          <cell r="S88">
            <v>8</v>
          </cell>
          <cell r="T88">
            <v>5</v>
          </cell>
          <cell r="U88">
            <v>5</v>
          </cell>
          <cell r="V88">
            <v>4</v>
          </cell>
          <cell r="W88">
            <v>5</v>
          </cell>
          <cell r="X88">
            <v>5</v>
          </cell>
          <cell r="Y88">
            <v>6</v>
          </cell>
          <cell r="Z88">
            <v>5</v>
          </cell>
          <cell r="AA88">
            <v>46</v>
          </cell>
          <cell r="AB88">
            <v>49</v>
          </cell>
          <cell r="AC88">
            <v>95</v>
          </cell>
        </row>
        <row r="89">
          <cell r="B89">
            <v>414</v>
          </cell>
          <cell r="C89" t="str">
            <v>中男組</v>
          </cell>
          <cell r="D89" t="str">
            <v>袁翊礬</v>
          </cell>
          <cell r="E89">
            <v>95</v>
          </cell>
          <cell r="G89">
            <v>95</v>
          </cell>
          <cell r="H89">
            <v>23</v>
          </cell>
          <cell r="I89">
            <v>6</v>
          </cell>
          <cell r="J89">
            <v>5</v>
          </cell>
          <cell r="K89">
            <v>5</v>
          </cell>
          <cell r="L89">
            <v>5</v>
          </cell>
          <cell r="M89">
            <v>5</v>
          </cell>
          <cell r="N89">
            <v>6</v>
          </cell>
          <cell r="O89">
            <v>5</v>
          </cell>
          <cell r="P89">
            <v>6</v>
          </cell>
          <cell r="Q89">
            <v>5</v>
          </cell>
          <cell r="R89">
            <v>5</v>
          </cell>
          <cell r="S89">
            <v>4</v>
          </cell>
          <cell r="T89">
            <v>6</v>
          </cell>
          <cell r="U89">
            <v>6</v>
          </cell>
          <cell r="V89">
            <v>5</v>
          </cell>
          <cell r="W89">
            <v>5</v>
          </cell>
          <cell r="X89">
            <v>4</v>
          </cell>
          <cell r="Y89">
            <v>6</v>
          </cell>
          <cell r="Z89">
            <v>6</v>
          </cell>
          <cell r="AA89">
            <v>48</v>
          </cell>
          <cell r="AB89">
            <v>47</v>
          </cell>
          <cell r="AC89">
            <v>95</v>
          </cell>
        </row>
        <row r="90">
          <cell r="B90">
            <v>415</v>
          </cell>
          <cell r="C90" t="str">
            <v>中男組</v>
          </cell>
          <cell r="D90" t="str">
            <v>黃至晨</v>
          </cell>
          <cell r="E90">
            <v>95</v>
          </cell>
          <cell r="G90">
            <v>95</v>
          </cell>
          <cell r="H90">
            <v>23</v>
          </cell>
          <cell r="I90">
            <v>7</v>
          </cell>
          <cell r="J90">
            <v>4</v>
          </cell>
          <cell r="K90">
            <v>4</v>
          </cell>
          <cell r="L90">
            <v>5</v>
          </cell>
          <cell r="M90">
            <v>5</v>
          </cell>
          <cell r="N90">
            <v>6</v>
          </cell>
          <cell r="O90">
            <v>7</v>
          </cell>
          <cell r="P90">
            <v>6</v>
          </cell>
          <cell r="Q90">
            <v>4</v>
          </cell>
          <cell r="R90">
            <v>4</v>
          </cell>
          <cell r="S90">
            <v>4</v>
          </cell>
          <cell r="T90">
            <v>6</v>
          </cell>
          <cell r="U90">
            <v>5</v>
          </cell>
          <cell r="V90">
            <v>6</v>
          </cell>
          <cell r="W90">
            <v>5</v>
          </cell>
          <cell r="X90">
            <v>5</v>
          </cell>
          <cell r="Y90">
            <v>6</v>
          </cell>
          <cell r="Z90">
            <v>6</v>
          </cell>
          <cell r="AA90">
            <v>48</v>
          </cell>
          <cell r="AB90">
            <v>47</v>
          </cell>
          <cell r="AC90">
            <v>95</v>
          </cell>
        </row>
        <row r="91">
          <cell r="B91">
            <v>416</v>
          </cell>
          <cell r="C91" t="str">
            <v>中男組</v>
          </cell>
          <cell r="D91" t="str">
            <v>楊孝哲</v>
          </cell>
          <cell r="E91">
            <v>90</v>
          </cell>
          <cell r="G91">
            <v>90</v>
          </cell>
          <cell r="H91">
            <v>18</v>
          </cell>
          <cell r="I91">
            <v>6</v>
          </cell>
          <cell r="J91">
            <v>4</v>
          </cell>
          <cell r="K91">
            <v>5</v>
          </cell>
          <cell r="L91">
            <v>5</v>
          </cell>
          <cell r="M91">
            <v>4</v>
          </cell>
          <cell r="N91">
            <v>6</v>
          </cell>
          <cell r="O91">
            <v>7</v>
          </cell>
          <cell r="P91">
            <v>4</v>
          </cell>
          <cell r="Q91">
            <v>3</v>
          </cell>
          <cell r="R91">
            <v>6</v>
          </cell>
          <cell r="S91">
            <v>3</v>
          </cell>
          <cell r="T91">
            <v>5</v>
          </cell>
          <cell r="U91">
            <v>6</v>
          </cell>
          <cell r="V91">
            <v>5</v>
          </cell>
          <cell r="W91">
            <v>6</v>
          </cell>
          <cell r="X91">
            <v>4</v>
          </cell>
          <cell r="Y91">
            <v>6</v>
          </cell>
          <cell r="Z91">
            <v>5</v>
          </cell>
          <cell r="AA91">
            <v>44</v>
          </cell>
          <cell r="AB91">
            <v>46</v>
          </cell>
          <cell r="AC91">
            <v>90</v>
          </cell>
        </row>
        <row r="92">
          <cell r="B92">
            <v>417</v>
          </cell>
          <cell r="C92" t="str">
            <v>中男組</v>
          </cell>
          <cell r="D92" t="str">
            <v>吳允植</v>
          </cell>
          <cell r="E92">
            <v>89</v>
          </cell>
          <cell r="G92">
            <v>89</v>
          </cell>
          <cell r="H92">
            <v>17</v>
          </cell>
          <cell r="I92">
            <v>6</v>
          </cell>
          <cell r="J92">
            <v>4</v>
          </cell>
          <cell r="K92">
            <v>3</v>
          </cell>
          <cell r="L92">
            <v>4</v>
          </cell>
          <cell r="M92">
            <v>5</v>
          </cell>
          <cell r="N92">
            <v>6</v>
          </cell>
          <cell r="O92">
            <v>5</v>
          </cell>
          <cell r="P92">
            <v>5</v>
          </cell>
          <cell r="Q92">
            <v>3</v>
          </cell>
          <cell r="R92">
            <v>5</v>
          </cell>
          <cell r="S92">
            <v>3</v>
          </cell>
          <cell r="T92">
            <v>5</v>
          </cell>
          <cell r="U92">
            <v>6</v>
          </cell>
          <cell r="V92">
            <v>5</v>
          </cell>
          <cell r="W92">
            <v>5</v>
          </cell>
          <cell r="X92">
            <v>5</v>
          </cell>
          <cell r="Y92">
            <v>6</v>
          </cell>
          <cell r="Z92">
            <v>8</v>
          </cell>
          <cell r="AA92">
            <v>41</v>
          </cell>
          <cell r="AB92">
            <v>48</v>
          </cell>
          <cell r="AC92">
            <v>89</v>
          </cell>
        </row>
      </sheetData>
      <sheetData sheetId="2">
        <row r="7">
          <cell r="B7">
            <v>101</v>
          </cell>
          <cell r="C7" t="str">
            <v>高女組</v>
          </cell>
          <cell r="D7" t="str">
            <v>侯羽薔</v>
          </cell>
          <cell r="E7">
            <v>81</v>
          </cell>
          <cell r="F7">
            <v>83</v>
          </cell>
          <cell r="G7">
            <v>164</v>
          </cell>
          <cell r="H7">
            <v>20</v>
          </cell>
          <cell r="I7">
            <v>5</v>
          </cell>
          <cell r="J7">
            <v>4</v>
          </cell>
          <cell r="K7">
            <v>4</v>
          </cell>
          <cell r="L7">
            <v>4</v>
          </cell>
          <cell r="M7">
            <v>5</v>
          </cell>
          <cell r="N7">
            <v>6</v>
          </cell>
          <cell r="O7">
            <v>5</v>
          </cell>
          <cell r="P7">
            <v>6</v>
          </cell>
          <cell r="Q7">
            <v>3</v>
          </cell>
          <cell r="R7">
            <v>6</v>
          </cell>
          <cell r="S7">
            <v>4</v>
          </cell>
          <cell r="T7">
            <v>4</v>
          </cell>
          <cell r="U7">
            <v>4</v>
          </cell>
          <cell r="V7">
            <v>5</v>
          </cell>
          <cell r="W7">
            <v>5</v>
          </cell>
          <cell r="X7">
            <v>3</v>
          </cell>
          <cell r="Y7">
            <v>5</v>
          </cell>
          <cell r="Z7">
            <v>5</v>
          </cell>
          <cell r="AA7">
            <v>42</v>
          </cell>
          <cell r="AB7">
            <v>41</v>
          </cell>
          <cell r="AC7">
            <v>83</v>
          </cell>
        </row>
        <row r="8">
          <cell r="B8">
            <v>102</v>
          </cell>
          <cell r="C8" t="str">
            <v>高女組</v>
          </cell>
          <cell r="D8" t="str">
            <v>黃郁評</v>
          </cell>
          <cell r="E8">
            <v>81</v>
          </cell>
          <cell r="F8">
            <v>83</v>
          </cell>
          <cell r="G8">
            <v>164</v>
          </cell>
          <cell r="H8">
            <v>20</v>
          </cell>
          <cell r="I8">
            <v>8</v>
          </cell>
          <cell r="J8">
            <v>5</v>
          </cell>
          <cell r="K8">
            <v>4</v>
          </cell>
          <cell r="L8">
            <v>6</v>
          </cell>
          <cell r="M8">
            <v>5</v>
          </cell>
          <cell r="N8">
            <v>5</v>
          </cell>
          <cell r="O8">
            <v>4</v>
          </cell>
          <cell r="P8">
            <v>5</v>
          </cell>
          <cell r="Q8">
            <v>2</v>
          </cell>
          <cell r="R8">
            <v>4</v>
          </cell>
          <cell r="S8">
            <v>3</v>
          </cell>
          <cell r="T8">
            <v>4</v>
          </cell>
          <cell r="U8">
            <v>4</v>
          </cell>
          <cell r="V8">
            <v>4</v>
          </cell>
          <cell r="W8">
            <v>6</v>
          </cell>
          <cell r="X8">
            <v>4</v>
          </cell>
          <cell r="Y8">
            <v>6</v>
          </cell>
          <cell r="Z8">
            <v>4</v>
          </cell>
          <cell r="AA8">
            <v>44</v>
          </cell>
          <cell r="AB8">
            <v>39</v>
          </cell>
          <cell r="AC8">
            <v>83</v>
          </cell>
        </row>
        <row r="9">
          <cell r="B9">
            <v>103</v>
          </cell>
          <cell r="C9" t="str">
            <v>高女組</v>
          </cell>
          <cell r="D9" t="str">
            <v>邱品潔</v>
          </cell>
          <cell r="E9">
            <v>86</v>
          </cell>
          <cell r="F9">
            <v>90</v>
          </cell>
          <cell r="G9">
            <v>176</v>
          </cell>
          <cell r="H9">
            <v>32</v>
          </cell>
          <cell r="I9">
            <v>7</v>
          </cell>
          <cell r="J9">
            <v>3</v>
          </cell>
          <cell r="K9">
            <v>5</v>
          </cell>
          <cell r="L9">
            <v>4</v>
          </cell>
          <cell r="M9">
            <v>5</v>
          </cell>
          <cell r="N9">
            <v>9</v>
          </cell>
          <cell r="O9">
            <v>6</v>
          </cell>
          <cell r="P9">
            <v>5</v>
          </cell>
          <cell r="Q9">
            <v>3</v>
          </cell>
          <cell r="R9">
            <v>4</v>
          </cell>
          <cell r="S9">
            <v>3</v>
          </cell>
          <cell r="T9">
            <v>5</v>
          </cell>
          <cell r="U9">
            <v>5</v>
          </cell>
          <cell r="V9">
            <v>5</v>
          </cell>
          <cell r="W9">
            <v>4</v>
          </cell>
          <cell r="X9">
            <v>3</v>
          </cell>
          <cell r="Y9">
            <v>7</v>
          </cell>
          <cell r="Z9">
            <v>7</v>
          </cell>
          <cell r="AA9">
            <v>47</v>
          </cell>
          <cell r="AB9">
            <v>43</v>
          </cell>
          <cell r="AC9">
            <v>90</v>
          </cell>
        </row>
        <row r="10">
          <cell r="B10">
            <v>104</v>
          </cell>
          <cell r="C10" t="str">
            <v>高女組</v>
          </cell>
          <cell r="D10" t="str">
            <v>許主兒</v>
          </cell>
          <cell r="E10">
            <v>193</v>
          </cell>
          <cell r="F10">
            <v>150</v>
          </cell>
          <cell r="G10">
            <v>343</v>
          </cell>
          <cell r="H10">
            <v>199</v>
          </cell>
          <cell r="I10">
            <v>11</v>
          </cell>
          <cell r="J10">
            <v>8</v>
          </cell>
          <cell r="K10">
            <v>10</v>
          </cell>
          <cell r="L10">
            <v>6</v>
          </cell>
          <cell r="M10">
            <v>9</v>
          </cell>
          <cell r="N10">
            <v>9</v>
          </cell>
          <cell r="O10">
            <v>14</v>
          </cell>
          <cell r="P10">
            <v>12</v>
          </cell>
          <cell r="Q10">
            <v>6</v>
          </cell>
          <cell r="R10">
            <v>9</v>
          </cell>
          <cell r="S10">
            <v>6</v>
          </cell>
          <cell r="T10">
            <v>8</v>
          </cell>
          <cell r="U10">
            <v>7</v>
          </cell>
          <cell r="V10">
            <v>7</v>
          </cell>
          <cell r="W10">
            <v>7</v>
          </cell>
          <cell r="X10">
            <v>4</v>
          </cell>
          <cell r="Y10">
            <v>7</v>
          </cell>
          <cell r="Z10">
            <v>10</v>
          </cell>
          <cell r="AA10">
            <v>85</v>
          </cell>
          <cell r="AB10">
            <v>65</v>
          </cell>
          <cell r="AC10">
            <v>150</v>
          </cell>
        </row>
        <row r="11">
          <cell r="B11">
            <v>105</v>
          </cell>
          <cell r="C11" t="str">
            <v>高女組</v>
          </cell>
          <cell r="D11" t="str">
            <v>石瑋岑</v>
          </cell>
          <cell r="E11">
            <v>91</v>
          </cell>
          <cell r="F11">
            <v>88</v>
          </cell>
          <cell r="G11">
            <v>179</v>
          </cell>
          <cell r="H11">
            <v>35</v>
          </cell>
          <cell r="I11">
            <v>6</v>
          </cell>
          <cell r="J11">
            <v>4</v>
          </cell>
          <cell r="K11">
            <v>4</v>
          </cell>
          <cell r="L11">
            <v>5</v>
          </cell>
          <cell r="M11">
            <v>6</v>
          </cell>
          <cell r="N11">
            <v>4</v>
          </cell>
          <cell r="O11">
            <v>5</v>
          </cell>
          <cell r="P11">
            <v>6</v>
          </cell>
          <cell r="Q11">
            <v>5</v>
          </cell>
          <cell r="R11">
            <v>5</v>
          </cell>
          <cell r="S11">
            <v>3</v>
          </cell>
          <cell r="T11">
            <v>5</v>
          </cell>
          <cell r="U11">
            <v>5</v>
          </cell>
          <cell r="V11">
            <v>6</v>
          </cell>
          <cell r="W11">
            <v>4</v>
          </cell>
          <cell r="X11">
            <v>3</v>
          </cell>
          <cell r="Y11">
            <v>6</v>
          </cell>
          <cell r="Z11">
            <v>6</v>
          </cell>
          <cell r="AA11">
            <v>45</v>
          </cell>
          <cell r="AB11">
            <v>43</v>
          </cell>
          <cell r="AC11">
            <v>88</v>
          </cell>
        </row>
        <row r="12">
          <cell r="B12">
            <v>106</v>
          </cell>
          <cell r="C12" t="str">
            <v>高女組</v>
          </cell>
          <cell r="D12" t="str">
            <v>幸寒軒</v>
          </cell>
          <cell r="E12">
            <v>105</v>
          </cell>
          <cell r="F12">
            <v>96</v>
          </cell>
          <cell r="G12">
            <v>201</v>
          </cell>
          <cell r="H12">
            <v>57</v>
          </cell>
          <cell r="I12">
            <v>8</v>
          </cell>
          <cell r="J12">
            <v>5</v>
          </cell>
          <cell r="K12">
            <v>4</v>
          </cell>
          <cell r="L12">
            <v>4</v>
          </cell>
          <cell r="M12">
            <v>4</v>
          </cell>
          <cell r="N12">
            <v>5</v>
          </cell>
          <cell r="O12">
            <v>9</v>
          </cell>
          <cell r="P12">
            <v>6</v>
          </cell>
          <cell r="Q12">
            <v>6</v>
          </cell>
          <cell r="R12">
            <v>6</v>
          </cell>
          <cell r="S12">
            <v>4</v>
          </cell>
          <cell r="T12">
            <v>5</v>
          </cell>
          <cell r="U12">
            <v>7</v>
          </cell>
          <cell r="V12">
            <v>5</v>
          </cell>
          <cell r="W12">
            <v>5</v>
          </cell>
          <cell r="X12">
            <v>3</v>
          </cell>
          <cell r="Y12">
            <v>6</v>
          </cell>
          <cell r="Z12">
            <v>4</v>
          </cell>
          <cell r="AA12">
            <v>51</v>
          </cell>
          <cell r="AB12">
            <v>45</v>
          </cell>
          <cell r="AC12">
            <v>96</v>
          </cell>
        </row>
        <row r="13">
          <cell r="B13">
            <v>107</v>
          </cell>
          <cell r="C13" t="str">
            <v>高女組</v>
          </cell>
          <cell r="D13" t="str">
            <v>陳靜慈</v>
          </cell>
          <cell r="E13">
            <v>79</v>
          </cell>
          <cell r="F13">
            <v>76</v>
          </cell>
          <cell r="G13">
            <v>155</v>
          </cell>
          <cell r="H13">
            <v>11</v>
          </cell>
          <cell r="I13">
            <v>6</v>
          </cell>
          <cell r="J13">
            <v>3</v>
          </cell>
          <cell r="K13">
            <v>4</v>
          </cell>
          <cell r="L13">
            <v>4</v>
          </cell>
          <cell r="M13">
            <v>5</v>
          </cell>
          <cell r="N13">
            <v>5</v>
          </cell>
          <cell r="O13">
            <v>4</v>
          </cell>
          <cell r="P13">
            <v>4</v>
          </cell>
          <cell r="Q13">
            <v>4</v>
          </cell>
          <cell r="R13">
            <v>4</v>
          </cell>
          <cell r="S13">
            <v>3</v>
          </cell>
          <cell r="T13">
            <v>5</v>
          </cell>
          <cell r="U13">
            <v>5</v>
          </cell>
          <cell r="V13">
            <v>5</v>
          </cell>
          <cell r="W13">
            <v>3</v>
          </cell>
          <cell r="X13">
            <v>3</v>
          </cell>
          <cell r="Y13">
            <v>5</v>
          </cell>
          <cell r="Z13">
            <v>4</v>
          </cell>
          <cell r="AA13">
            <v>39</v>
          </cell>
          <cell r="AB13">
            <v>37</v>
          </cell>
          <cell r="AC13">
            <v>76</v>
          </cell>
        </row>
        <row r="14">
          <cell r="B14">
            <v>108</v>
          </cell>
          <cell r="C14" t="str">
            <v>高女組</v>
          </cell>
          <cell r="D14" t="str">
            <v>莊欣蕓</v>
          </cell>
          <cell r="E14">
            <v>93</v>
          </cell>
          <cell r="F14">
            <v>91</v>
          </cell>
          <cell r="G14">
            <v>184</v>
          </cell>
          <cell r="H14">
            <v>40</v>
          </cell>
          <cell r="I14">
            <v>7</v>
          </cell>
          <cell r="J14">
            <v>4</v>
          </cell>
          <cell r="K14">
            <v>5</v>
          </cell>
          <cell r="L14">
            <v>4</v>
          </cell>
          <cell r="M14">
            <v>5</v>
          </cell>
          <cell r="N14">
            <v>7</v>
          </cell>
          <cell r="O14">
            <v>5</v>
          </cell>
          <cell r="P14">
            <v>5</v>
          </cell>
          <cell r="Q14">
            <v>4</v>
          </cell>
          <cell r="R14">
            <v>4</v>
          </cell>
          <cell r="S14">
            <v>4</v>
          </cell>
          <cell r="T14">
            <v>5</v>
          </cell>
          <cell r="U14">
            <v>5</v>
          </cell>
          <cell r="V14">
            <v>5</v>
          </cell>
          <cell r="W14">
            <v>6</v>
          </cell>
          <cell r="X14">
            <v>4</v>
          </cell>
          <cell r="Y14">
            <v>6</v>
          </cell>
          <cell r="Z14">
            <v>6</v>
          </cell>
          <cell r="AA14">
            <v>46</v>
          </cell>
          <cell r="AB14">
            <v>45</v>
          </cell>
          <cell r="AC14">
            <v>91</v>
          </cell>
        </row>
        <row r="15">
          <cell r="B15">
            <v>109</v>
          </cell>
          <cell r="C15" t="str">
            <v>高女組</v>
          </cell>
          <cell r="D15" t="str">
            <v>張怡涵</v>
          </cell>
          <cell r="E15">
            <v>108</v>
          </cell>
          <cell r="F15">
            <v>97</v>
          </cell>
          <cell r="G15">
            <v>205</v>
          </cell>
          <cell r="H15">
            <v>61</v>
          </cell>
          <cell r="I15">
            <v>6</v>
          </cell>
          <cell r="J15">
            <v>6</v>
          </cell>
          <cell r="K15">
            <v>4</v>
          </cell>
          <cell r="L15">
            <v>5</v>
          </cell>
          <cell r="M15">
            <v>5</v>
          </cell>
          <cell r="N15">
            <v>6</v>
          </cell>
          <cell r="O15">
            <v>5</v>
          </cell>
          <cell r="P15">
            <v>5</v>
          </cell>
          <cell r="Q15">
            <v>4</v>
          </cell>
          <cell r="R15">
            <v>5</v>
          </cell>
          <cell r="S15">
            <v>6</v>
          </cell>
          <cell r="T15">
            <v>4</v>
          </cell>
          <cell r="U15">
            <v>5</v>
          </cell>
          <cell r="V15">
            <v>7</v>
          </cell>
          <cell r="W15">
            <v>5</v>
          </cell>
          <cell r="X15">
            <v>5</v>
          </cell>
          <cell r="Y15">
            <v>8</v>
          </cell>
          <cell r="Z15">
            <v>6</v>
          </cell>
          <cell r="AA15">
            <v>46</v>
          </cell>
          <cell r="AB15">
            <v>51</v>
          </cell>
          <cell r="AC15">
            <v>97</v>
          </cell>
        </row>
        <row r="16">
          <cell r="B16">
            <v>110</v>
          </cell>
          <cell r="C16" t="str">
            <v>高女組</v>
          </cell>
          <cell r="D16" t="str">
            <v>陳敏薰</v>
          </cell>
          <cell r="E16">
            <v>101</v>
          </cell>
          <cell r="F16">
            <v>97</v>
          </cell>
          <cell r="G16">
            <v>198</v>
          </cell>
          <cell r="H16">
            <v>54</v>
          </cell>
          <cell r="I16">
            <v>8</v>
          </cell>
          <cell r="J16">
            <v>4</v>
          </cell>
          <cell r="K16">
            <v>4</v>
          </cell>
          <cell r="L16">
            <v>6</v>
          </cell>
          <cell r="M16">
            <v>4</v>
          </cell>
          <cell r="N16">
            <v>7</v>
          </cell>
          <cell r="O16">
            <v>6</v>
          </cell>
          <cell r="P16">
            <v>5</v>
          </cell>
          <cell r="Q16">
            <v>5</v>
          </cell>
          <cell r="R16">
            <v>6</v>
          </cell>
          <cell r="S16">
            <v>5</v>
          </cell>
          <cell r="T16">
            <v>4</v>
          </cell>
          <cell r="U16">
            <v>4</v>
          </cell>
          <cell r="V16">
            <v>6</v>
          </cell>
          <cell r="W16">
            <v>5</v>
          </cell>
          <cell r="X16">
            <v>4</v>
          </cell>
          <cell r="Y16">
            <v>7</v>
          </cell>
          <cell r="Z16">
            <v>7</v>
          </cell>
          <cell r="AA16">
            <v>49</v>
          </cell>
          <cell r="AB16">
            <v>48</v>
          </cell>
          <cell r="AC16">
            <v>97</v>
          </cell>
        </row>
        <row r="17">
          <cell r="B17">
            <v>111</v>
          </cell>
          <cell r="C17" t="str">
            <v>高女組</v>
          </cell>
          <cell r="D17" t="str">
            <v>楊玉婷</v>
          </cell>
          <cell r="E17">
            <v>106</v>
          </cell>
          <cell r="F17">
            <v>102</v>
          </cell>
          <cell r="G17">
            <v>208</v>
          </cell>
          <cell r="H17">
            <v>64</v>
          </cell>
          <cell r="I17">
            <v>8</v>
          </cell>
          <cell r="J17">
            <v>6</v>
          </cell>
          <cell r="K17">
            <v>5</v>
          </cell>
          <cell r="L17">
            <v>4</v>
          </cell>
          <cell r="M17">
            <v>7</v>
          </cell>
          <cell r="N17">
            <v>7</v>
          </cell>
          <cell r="O17">
            <v>5</v>
          </cell>
          <cell r="P17">
            <v>6</v>
          </cell>
          <cell r="Q17">
            <v>5</v>
          </cell>
          <cell r="R17">
            <v>5</v>
          </cell>
          <cell r="S17">
            <v>4</v>
          </cell>
          <cell r="T17">
            <v>5</v>
          </cell>
          <cell r="U17">
            <v>6</v>
          </cell>
          <cell r="V17">
            <v>4</v>
          </cell>
          <cell r="W17">
            <v>7</v>
          </cell>
          <cell r="X17">
            <v>4</v>
          </cell>
          <cell r="Y17">
            <v>7</v>
          </cell>
          <cell r="Z17">
            <v>7</v>
          </cell>
          <cell r="AA17">
            <v>53</v>
          </cell>
          <cell r="AB17">
            <v>49</v>
          </cell>
          <cell r="AC17">
            <v>102</v>
          </cell>
        </row>
        <row r="18">
          <cell r="B18">
            <v>112</v>
          </cell>
          <cell r="C18" t="str">
            <v>高女組</v>
          </cell>
          <cell r="D18" t="str">
            <v>游采妮</v>
          </cell>
          <cell r="E18">
            <v>105</v>
          </cell>
          <cell r="F18">
            <v>95</v>
          </cell>
          <cell r="G18">
            <v>200</v>
          </cell>
          <cell r="H18">
            <v>56</v>
          </cell>
          <cell r="I18">
            <v>5</v>
          </cell>
          <cell r="J18">
            <v>4</v>
          </cell>
          <cell r="K18">
            <v>4</v>
          </cell>
          <cell r="L18">
            <v>5</v>
          </cell>
          <cell r="M18">
            <v>6</v>
          </cell>
          <cell r="N18">
            <v>6</v>
          </cell>
          <cell r="O18">
            <v>6</v>
          </cell>
          <cell r="P18">
            <v>6</v>
          </cell>
          <cell r="Q18">
            <v>4</v>
          </cell>
          <cell r="R18">
            <v>5</v>
          </cell>
          <cell r="S18">
            <v>5</v>
          </cell>
          <cell r="T18">
            <v>5</v>
          </cell>
          <cell r="U18">
            <v>6</v>
          </cell>
          <cell r="V18">
            <v>6</v>
          </cell>
          <cell r="W18">
            <v>5</v>
          </cell>
          <cell r="X18">
            <v>3</v>
          </cell>
          <cell r="Y18">
            <v>8</v>
          </cell>
          <cell r="Z18">
            <v>6</v>
          </cell>
          <cell r="AA18">
            <v>46</v>
          </cell>
          <cell r="AB18">
            <v>49</v>
          </cell>
          <cell r="AC18">
            <v>95</v>
          </cell>
        </row>
        <row r="19">
          <cell r="B19">
            <v>113</v>
          </cell>
          <cell r="C19" t="str">
            <v>高女組</v>
          </cell>
          <cell r="D19" t="str">
            <v>張子怡</v>
          </cell>
          <cell r="E19">
            <v>81</v>
          </cell>
          <cell r="F19">
            <v>81</v>
          </cell>
          <cell r="G19">
            <v>162</v>
          </cell>
          <cell r="H19">
            <v>18</v>
          </cell>
          <cell r="I19">
            <v>6</v>
          </cell>
          <cell r="J19">
            <v>3</v>
          </cell>
          <cell r="K19">
            <v>4</v>
          </cell>
          <cell r="L19">
            <v>4</v>
          </cell>
          <cell r="M19">
            <v>4</v>
          </cell>
          <cell r="N19">
            <v>5</v>
          </cell>
          <cell r="O19">
            <v>5</v>
          </cell>
          <cell r="P19">
            <v>4</v>
          </cell>
          <cell r="Q19">
            <v>3</v>
          </cell>
          <cell r="R19">
            <v>5</v>
          </cell>
          <cell r="S19">
            <v>4</v>
          </cell>
          <cell r="T19">
            <v>5</v>
          </cell>
          <cell r="U19">
            <v>5</v>
          </cell>
          <cell r="V19">
            <v>5</v>
          </cell>
          <cell r="W19">
            <v>5</v>
          </cell>
          <cell r="X19">
            <v>2</v>
          </cell>
          <cell r="Y19">
            <v>6</v>
          </cell>
          <cell r="Z19">
            <v>6</v>
          </cell>
          <cell r="AA19">
            <v>38</v>
          </cell>
          <cell r="AB19">
            <v>43</v>
          </cell>
          <cell r="AC19">
            <v>81</v>
          </cell>
        </row>
        <row r="20">
          <cell r="B20">
            <v>114</v>
          </cell>
          <cell r="C20" t="str">
            <v>高女組</v>
          </cell>
          <cell r="D20" t="str">
            <v>謝映葶</v>
          </cell>
          <cell r="E20">
            <v>94</v>
          </cell>
          <cell r="F20">
            <v>90</v>
          </cell>
          <cell r="G20">
            <v>184</v>
          </cell>
          <cell r="H20">
            <v>40</v>
          </cell>
          <cell r="I20">
            <v>4</v>
          </cell>
          <cell r="J20">
            <v>3</v>
          </cell>
          <cell r="K20">
            <v>6</v>
          </cell>
          <cell r="L20">
            <v>5</v>
          </cell>
          <cell r="M20">
            <v>5</v>
          </cell>
          <cell r="N20">
            <v>6</v>
          </cell>
          <cell r="O20">
            <v>6</v>
          </cell>
          <cell r="P20">
            <v>5</v>
          </cell>
          <cell r="Q20">
            <v>3</v>
          </cell>
          <cell r="R20">
            <v>4</v>
          </cell>
          <cell r="S20">
            <v>6</v>
          </cell>
          <cell r="T20">
            <v>6</v>
          </cell>
          <cell r="U20">
            <v>6</v>
          </cell>
          <cell r="V20">
            <v>5</v>
          </cell>
          <cell r="W20">
            <v>5</v>
          </cell>
          <cell r="X20">
            <v>4</v>
          </cell>
          <cell r="Y20">
            <v>6</v>
          </cell>
          <cell r="Z20">
            <v>5</v>
          </cell>
          <cell r="AA20">
            <v>43</v>
          </cell>
          <cell r="AB20">
            <v>47</v>
          </cell>
          <cell r="AC20">
            <v>90</v>
          </cell>
        </row>
        <row r="21">
          <cell r="B21">
            <v>115</v>
          </cell>
          <cell r="C21" t="str">
            <v>高女組</v>
          </cell>
          <cell r="D21" t="str">
            <v>陳文芸</v>
          </cell>
          <cell r="E21">
            <v>91</v>
          </cell>
          <cell r="F21">
            <v>91</v>
          </cell>
          <cell r="G21">
            <v>182</v>
          </cell>
          <cell r="H21">
            <v>38</v>
          </cell>
          <cell r="I21">
            <v>5</v>
          </cell>
          <cell r="J21">
            <v>4</v>
          </cell>
          <cell r="K21">
            <v>6</v>
          </cell>
          <cell r="L21">
            <v>5</v>
          </cell>
          <cell r="M21">
            <v>4</v>
          </cell>
          <cell r="N21">
            <v>6</v>
          </cell>
          <cell r="O21">
            <v>5</v>
          </cell>
          <cell r="P21">
            <v>5</v>
          </cell>
          <cell r="Q21">
            <v>3</v>
          </cell>
          <cell r="R21">
            <v>6</v>
          </cell>
          <cell r="S21">
            <v>3</v>
          </cell>
          <cell r="T21">
            <v>6</v>
          </cell>
          <cell r="U21">
            <v>6</v>
          </cell>
          <cell r="V21">
            <v>6</v>
          </cell>
          <cell r="W21">
            <v>5</v>
          </cell>
          <cell r="X21">
            <v>5</v>
          </cell>
          <cell r="Y21">
            <v>5</v>
          </cell>
          <cell r="Z21">
            <v>6</v>
          </cell>
          <cell r="AA21">
            <v>43</v>
          </cell>
          <cell r="AB21">
            <v>48</v>
          </cell>
          <cell r="AC21">
            <v>91</v>
          </cell>
        </row>
        <row r="22">
          <cell r="B22">
            <v>116</v>
          </cell>
          <cell r="C22" t="str">
            <v>高女組</v>
          </cell>
          <cell r="D22" t="str">
            <v>楊棋文</v>
          </cell>
          <cell r="E22">
            <v>92</v>
          </cell>
          <cell r="F22">
            <v>96</v>
          </cell>
          <cell r="G22">
            <v>188</v>
          </cell>
          <cell r="H22">
            <v>44</v>
          </cell>
          <cell r="I22">
            <v>6</v>
          </cell>
          <cell r="J22">
            <v>3</v>
          </cell>
          <cell r="K22">
            <v>5</v>
          </cell>
          <cell r="L22">
            <v>7</v>
          </cell>
          <cell r="M22">
            <v>3</v>
          </cell>
          <cell r="N22">
            <v>6</v>
          </cell>
          <cell r="O22">
            <v>5</v>
          </cell>
          <cell r="P22">
            <v>6</v>
          </cell>
          <cell r="Q22">
            <v>4</v>
          </cell>
          <cell r="R22">
            <v>5</v>
          </cell>
          <cell r="S22">
            <v>5</v>
          </cell>
          <cell r="T22">
            <v>7</v>
          </cell>
          <cell r="U22">
            <v>6</v>
          </cell>
          <cell r="V22">
            <v>5</v>
          </cell>
          <cell r="W22">
            <v>4</v>
          </cell>
          <cell r="X22">
            <v>5</v>
          </cell>
          <cell r="Y22">
            <v>6</v>
          </cell>
          <cell r="Z22">
            <v>8</v>
          </cell>
          <cell r="AA22">
            <v>45</v>
          </cell>
          <cell r="AB22">
            <v>51</v>
          </cell>
          <cell r="AC22">
            <v>96</v>
          </cell>
        </row>
        <row r="23">
          <cell r="B23">
            <v>117</v>
          </cell>
          <cell r="C23" t="str">
            <v>高女組</v>
          </cell>
          <cell r="D23" t="str">
            <v>盧昕妤</v>
          </cell>
          <cell r="E23">
            <v>83</v>
          </cell>
          <cell r="F23">
            <v>84</v>
          </cell>
          <cell r="G23">
            <v>167</v>
          </cell>
          <cell r="H23">
            <v>23</v>
          </cell>
          <cell r="I23">
            <v>6</v>
          </cell>
          <cell r="J23">
            <v>4</v>
          </cell>
          <cell r="K23">
            <v>4</v>
          </cell>
          <cell r="L23">
            <v>5</v>
          </cell>
          <cell r="M23">
            <v>4</v>
          </cell>
          <cell r="N23">
            <v>5</v>
          </cell>
          <cell r="O23">
            <v>5</v>
          </cell>
          <cell r="P23">
            <v>6</v>
          </cell>
          <cell r="Q23">
            <v>3</v>
          </cell>
          <cell r="R23">
            <v>5</v>
          </cell>
          <cell r="S23">
            <v>4</v>
          </cell>
          <cell r="T23">
            <v>4</v>
          </cell>
          <cell r="U23">
            <v>5</v>
          </cell>
          <cell r="V23">
            <v>5</v>
          </cell>
          <cell r="W23">
            <v>5</v>
          </cell>
          <cell r="X23">
            <v>3</v>
          </cell>
          <cell r="Y23">
            <v>7</v>
          </cell>
          <cell r="Z23">
            <v>4</v>
          </cell>
          <cell r="AA23">
            <v>42</v>
          </cell>
          <cell r="AB23">
            <v>42</v>
          </cell>
          <cell r="AC23">
            <v>84</v>
          </cell>
        </row>
        <row r="24">
          <cell r="B24">
            <v>118</v>
          </cell>
          <cell r="C24" t="str">
            <v>高女組</v>
          </cell>
          <cell r="D24" t="str">
            <v>陳奕融</v>
          </cell>
          <cell r="E24">
            <v>89</v>
          </cell>
          <cell r="F24">
            <v>85</v>
          </cell>
          <cell r="G24">
            <v>174</v>
          </cell>
          <cell r="H24">
            <v>30</v>
          </cell>
          <cell r="I24">
            <v>5</v>
          </cell>
          <cell r="J24">
            <v>7</v>
          </cell>
          <cell r="K24">
            <v>5</v>
          </cell>
          <cell r="L24">
            <v>4</v>
          </cell>
          <cell r="M24">
            <v>4</v>
          </cell>
          <cell r="N24">
            <v>5</v>
          </cell>
          <cell r="O24">
            <v>6</v>
          </cell>
          <cell r="P24">
            <v>4</v>
          </cell>
          <cell r="Q24">
            <v>4</v>
          </cell>
          <cell r="R24">
            <v>4</v>
          </cell>
          <cell r="S24">
            <v>4</v>
          </cell>
          <cell r="T24">
            <v>4</v>
          </cell>
          <cell r="U24">
            <v>5</v>
          </cell>
          <cell r="V24">
            <v>6</v>
          </cell>
          <cell r="W24">
            <v>4</v>
          </cell>
          <cell r="X24">
            <v>3</v>
          </cell>
          <cell r="Y24">
            <v>6</v>
          </cell>
          <cell r="Z24">
            <v>5</v>
          </cell>
          <cell r="AA24">
            <v>44</v>
          </cell>
          <cell r="AB24">
            <v>41</v>
          </cell>
          <cell r="AC24">
            <v>85</v>
          </cell>
        </row>
        <row r="25">
          <cell r="B25">
            <v>119</v>
          </cell>
          <cell r="C25" t="str">
            <v>高女組</v>
          </cell>
          <cell r="D25" t="str">
            <v>林家榆</v>
          </cell>
          <cell r="E25">
            <v>87</v>
          </cell>
          <cell r="F25">
            <v>86</v>
          </cell>
          <cell r="G25">
            <v>173</v>
          </cell>
          <cell r="H25">
            <v>29</v>
          </cell>
          <cell r="I25">
            <v>6</v>
          </cell>
          <cell r="J25">
            <v>3</v>
          </cell>
          <cell r="K25">
            <v>4</v>
          </cell>
          <cell r="L25">
            <v>4</v>
          </cell>
          <cell r="M25">
            <v>5</v>
          </cell>
          <cell r="N25">
            <v>5</v>
          </cell>
          <cell r="O25">
            <v>6</v>
          </cell>
          <cell r="P25">
            <v>5</v>
          </cell>
          <cell r="Q25">
            <v>5</v>
          </cell>
          <cell r="R25">
            <v>6</v>
          </cell>
          <cell r="S25">
            <v>6</v>
          </cell>
          <cell r="T25">
            <v>5</v>
          </cell>
          <cell r="U25">
            <v>5</v>
          </cell>
          <cell r="V25">
            <v>5</v>
          </cell>
          <cell r="W25">
            <v>3</v>
          </cell>
          <cell r="X25">
            <v>3</v>
          </cell>
          <cell r="Y25">
            <v>5</v>
          </cell>
          <cell r="Z25">
            <v>5</v>
          </cell>
          <cell r="AA25">
            <v>43</v>
          </cell>
          <cell r="AB25">
            <v>43</v>
          </cell>
          <cell r="AC25">
            <v>86</v>
          </cell>
        </row>
        <row r="26">
          <cell r="B26">
            <v>120</v>
          </cell>
          <cell r="C26" t="str">
            <v>高女組</v>
          </cell>
          <cell r="D26" t="str">
            <v>江奕嫻</v>
          </cell>
          <cell r="E26">
            <v>110</v>
          </cell>
          <cell r="F26">
            <v>103</v>
          </cell>
          <cell r="G26">
            <v>213</v>
          </cell>
          <cell r="H26">
            <v>69</v>
          </cell>
          <cell r="I26">
            <v>6</v>
          </cell>
          <cell r="J26">
            <v>5</v>
          </cell>
          <cell r="K26">
            <v>6</v>
          </cell>
          <cell r="L26">
            <v>5</v>
          </cell>
          <cell r="M26">
            <v>5</v>
          </cell>
          <cell r="N26">
            <v>6</v>
          </cell>
          <cell r="O26">
            <v>6</v>
          </cell>
          <cell r="P26">
            <v>6</v>
          </cell>
          <cell r="Q26">
            <v>5</v>
          </cell>
          <cell r="R26">
            <v>7</v>
          </cell>
          <cell r="S26">
            <v>4</v>
          </cell>
          <cell r="T26">
            <v>6</v>
          </cell>
          <cell r="U26">
            <v>6</v>
          </cell>
          <cell r="V26">
            <v>6</v>
          </cell>
          <cell r="W26">
            <v>5</v>
          </cell>
          <cell r="X26">
            <v>5</v>
          </cell>
          <cell r="Y26">
            <v>8</v>
          </cell>
          <cell r="Z26">
            <v>6</v>
          </cell>
          <cell r="AA26">
            <v>50</v>
          </cell>
          <cell r="AB26">
            <v>53</v>
          </cell>
          <cell r="AC26">
            <v>103</v>
          </cell>
        </row>
        <row r="27">
          <cell r="B27">
            <v>121</v>
          </cell>
          <cell r="C27" t="str">
            <v>高女組</v>
          </cell>
          <cell r="D27" t="str">
            <v>洪玉霖</v>
          </cell>
          <cell r="E27">
            <v>90</v>
          </cell>
          <cell r="F27">
            <v>91</v>
          </cell>
          <cell r="G27">
            <v>181</v>
          </cell>
          <cell r="H27">
            <v>37</v>
          </cell>
          <cell r="I27">
            <v>6</v>
          </cell>
          <cell r="J27">
            <v>3</v>
          </cell>
          <cell r="K27">
            <v>5</v>
          </cell>
          <cell r="L27">
            <v>5</v>
          </cell>
          <cell r="M27">
            <v>5</v>
          </cell>
          <cell r="N27">
            <v>5</v>
          </cell>
          <cell r="O27">
            <v>7</v>
          </cell>
          <cell r="P27">
            <v>5</v>
          </cell>
          <cell r="Q27">
            <v>4</v>
          </cell>
          <cell r="R27">
            <v>6</v>
          </cell>
          <cell r="S27">
            <v>4</v>
          </cell>
          <cell r="T27">
            <v>5</v>
          </cell>
          <cell r="U27">
            <v>5</v>
          </cell>
          <cell r="V27">
            <v>5</v>
          </cell>
          <cell r="W27">
            <v>5</v>
          </cell>
          <cell r="X27">
            <v>4</v>
          </cell>
          <cell r="Y27">
            <v>7</v>
          </cell>
          <cell r="Z27">
            <v>5</v>
          </cell>
          <cell r="AA27">
            <v>45</v>
          </cell>
          <cell r="AB27">
            <v>46</v>
          </cell>
          <cell r="AC27">
            <v>91</v>
          </cell>
        </row>
        <row r="28">
          <cell r="B28">
            <v>122</v>
          </cell>
          <cell r="C28" t="str">
            <v>高女組</v>
          </cell>
          <cell r="D28" t="str">
            <v>劉可艾</v>
          </cell>
          <cell r="E28">
            <v>99</v>
          </cell>
          <cell r="F28">
            <v>92</v>
          </cell>
          <cell r="G28">
            <v>191</v>
          </cell>
          <cell r="H28">
            <v>47</v>
          </cell>
          <cell r="I28">
            <v>6</v>
          </cell>
          <cell r="J28">
            <v>5</v>
          </cell>
          <cell r="K28">
            <v>4</v>
          </cell>
          <cell r="L28">
            <v>5</v>
          </cell>
          <cell r="M28">
            <v>5</v>
          </cell>
          <cell r="N28">
            <v>6</v>
          </cell>
          <cell r="O28">
            <v>5</v>
          </cell>
          <cell r="P28">
            <v>5</v>
          </cell>
          <cell r="Q28">
            <v>5</v>
          </cell>
          <cell r="R28">
            <v>5</v>
          </cell>
          <cell r="S28">
            <v>4</v>
          </cell>
          <cell r="T28">
            <v>5</v>
          </cell>
          <cell r="U28">
            <v>5</v>
          </cell>
          <cell r="V28">
            <v>5</v>
          </cell>
          <cell r="W28">
            <v>5</v>
          </cell>
          <cell r="X28">
            <v>4</v>
          </cell>
          <cell r="Y28">
            <v>7</v>
          </cell>
          <cell r="Z28">
            <v>6</v>
          </cell>
          <cell r="AA28">
            <v>46</v>
          </cell>
          <cell r="AB28">
            <v>46</v>
          </cell>
          <cell r="AC28">
            <v>92</v>
          </cell>
        </row>
        <row r="29">
          <cell r="B29">
            <v>201</v>
          </cell>
          <cell r="C29" t="str">
            <v>高男組</v>
          </cell>
          <cell r="D29" t="str">
            <v>林冠維</v>
          </cell>
          <cell r="E29">
            <v>83</v>
          </cell>
          <cell r="F29">
            <v>77</v>
          </cell>
          <cell r="G29">
            <v>160</v>
          </cell>
          <cell r="H29">
            <v>16</v>
          </cell>
          <cell r="I29">
            <v>6</v>
          </cell>
          <cell r="J29">
            <v>3</v>
          </cell>
          <cell r="K29">
            <v>5</v>
          </cell>
          <cell r="L29">
            <v>5</v>
          </cell>
          <cell r="M29">
            <v>4</v>
          </cell>
          <cell r="N29">
            <v>5</v>
          </cell>
          <cell r="O29">
            <v>5</v>
          </cell>
          <cell r="P29">
            <v>4</v>
          </cell>
          <cell r="Q29">
            <v>3</v>
          </cell>
          <cell r="R29">
            <v>4</v>
          </cell>
          <cell r="S29">
            <v>3</v>
          </cell>
          <cell r="T29">
            <v>5</v>
          </cell>
          <cell r="U29">
            <v>4</v>
          </cell>
          <cell r="V29">
            <v>5</v>
          </cell>
          <cell r="W29">
            <v>4</v>
          </cell>
          <cell r="X29">
            <v>4</v>
          </cell>
          <cell r="Y29">
            <v>4</v>
          </cell>
          <cell r="Z29">
            <v>4</v>
          </cell>
          <cell r="AA29">
            <v>40</v>
          </cell>
          <cell r="AB29">
            <v>37</v>
          </cell>
          <cell r="AC29">
            <v>77</v>
          </cell>
          <cell r="AJ29">
            <v>4</v>
          </cell>
          <cell r="AK29">
            <v>201</v>
          </cell>
        </row>
        <row r="30">
          <cell r="B30">
            <v>202</v>
          </cell>
          <cell r="C30" t="str">
            <v>高男組</v>
          </cell>
          <cell r="D30" t="str">
            <v>林大銪</v>
          </cell>
          <cell r="E30">
            <v>87</v>
          </cell>
          <cell r="F30">
            <v>89</v>
          </cell>
          <cell r="G30">
            <v>176</v>
          </cell>
          <cell r="H30">
            <v>32</v>
          </cell>
          <cell r="I30">
            <v>7</v>
          </cell>
          <cell r="J30">
            <v>5</v>
          </cell>
          <cell r="K30">
            <v>5</v>
          </cell>
          <cell r="L30">
            <v>5</v>
          </cell>
          <cell r="M30">
            <v>4</v>
          </cell>
          <cell r="N30">
            <v>5</v>
          </cell>
          <cell r="O30">
            <v>6</v>
          </cell>
          <cell r="P30">
            <v>5</v>
          </cell>
          <cell r="Q30">
            <v>4</v>
          </cell>
          <cell r="R30">
            <v>5</v>
          </cell>
          <cell r="S30">
            <v>4</v>
          </cell>
          <cell r="T30">
            <v>5</v>
          </cell>
          <cell r="U30">
            <v>5</v>
          </cell>
          <cell r="V30">
            <v>5</v>
          </cell>
          <cell r="W30">
            <v>4</v>
          </cell>
          <cell r="X30">
            <v>3</v>
          </cell>
          <cell r="Y30">
            <v>6</v>
          </cell>
          <cell r="Z30">
            <v>6</v>
          </cell>
          <cell r="AA30">
            <v>46</v>
          </cell>
          <cell r="AB30">
            <v>43</v>
          </cell>
          <cell r="AC30">
            <v>89</v>
          </cell>
          <cell r="AJ30">
            <v>16</v>
          </cell>
          <cell r="AK30">
            <v>202</v>
          </cell>
        </row>
        <row r="31">
          <cell r="B31">
            <v>203</v>
          </cell>
          <cell r="C31" t="str">
            <v>高男組</v>
          </cell>
          <cell r="D31" t="str">
            <v>彭立修</v>
          </cell>
          <cell r="E31">
            <v>100</v>
          </cell>
          <cell r="F31">
            <v>96</v>
          </cell>
          <cell r="G31">
            <v>196</v>
          </cell>
          <cell r="H31">
            <v>52</v>
          </cell>
          <cell r="I31">
            <v>7</v>
          </cell>
          <cell r="J31">
            <v>4</v>
          </cell>
          <cell r="K31">
            <v>5</v>
          </cell>
          <cell r="L31">
            <v>5</v>
          </cell>
          <cell r="M31">
            <v>3</v>
          </cell>
          <cell r="N31">
            <v>6</v>
          </cell>
          <cell r="O31">
            <v>7</v>
          </cell>
          <cell r="P31">
            <v>5</v>
          </cell>
          <cell r="Q31">
            <v>5</v>
          </cell>
          <cell r="R31">
            <v>5</v>
          </cell>
          <cell r="S31">
            <v>4</v>
          </cell>
          <cell r="T31">
            <v>5</v>
          </cell>
          <cell r="U31">
            <v>5</v>
          </cell>
          <cell r="V31">
            <v>6</v>
          </cell>
          <cell r="W31">
            <v>5</v>
          </cell>
          <cell r="X31">
            <v>5</v>
          </cell>
          <cell r="Y31">
            <v>8</v>
          </cell>
          <cell r="Z31">
            <v>6</v>
          </cell>
          <cell r="AA31">
            <v>47</v>
          </cell>
          <cell r="AB31">
            <v>49</v>
          </cell>
          <cell r="AC31">
            <v>96</v>
          </cell>
          <cell r="AJ31">
            <v>24</v>
          </cell>
          <cell r="AK31">
            <v>203</v>
          </cell>
        </row>
        <row r="32">
          <cell r="B32">
            <v>204</v>
          </cell>
          <cell r="C32" t="str">
            <v>高男組</v>
          </cell>
          <cell r="D32" t="str">
            <v>徐德倫</v>
          </cell>
          <cell r="E32">
            <v>74</v>
          </cell>
          <cell r="F32">
            <v>78</v>
          </cell>
          <cell r="G32">
            <v>152</v>
          </cell>
          <cell r="H32">
            <v>8</v>
          </cell>
          <cell r="I32">
            <v>5</v>
          </cell>
          <cell r="J32">
            <v>3</v>
          </cell>
          <cell r="K32">
            <v>4</v>
          </cell>
          <cell r="L32">
            <v>5</v>
          </cell>
          <cell r="M32">
            <v>4</v>
          </cell>
          <cell r="N32">
            <v>5</v>
          </cell>
          <cell r="O32">
            <v>4</v>
          </cell>
          <cell r="P32">
            <v>4</v>
          </cell>
          <cell r="Q32">
            <v>4</v>
          </cell>
          <cell r="R32">
            <v>4</v>
          </cell>
          <cell r="S32">
            <v>4</v>
          </cell>
          <cell r="T32">
            <v>4</v>
          </cell>
          <cell r="U32">
            <v>5</v>
          </cell>
          <cell r="V32">
            <v>4</v>
          </cell>
          <cell r="W32">
            <v>4</v>
          </cell>
          <cell r="X32">
            <v>3</v>
          </cell>
          <cell r="Y32">
            <v>6</v>
          </cell>
          <cell r="Z32">
            <v>6</v>
          </cell>
          <cell r="AA32">
            <v>38</v>
          </cell>
          <cell r="AB32">
            <v>40</v>
          </cell>
          <cell r="AC32">
            <v>78</v>
          </cell>
          <cell r="AJ32">
            <v>2</v>
          </cell>
          <cell r="AK32">
            <v>204</v>
          </cell>
        </row>
        <row r="33">
          <cell r="B33">
            <v>205</v>
          </cell>
          <cell r="C33" t="str">
            <v>高男組</v>
          </cell>
          <cell r="D33" t="str">
            <v>金瑞哲</v>
          </cell>
          <cell r="E33">
            <v>83</v>
          </cell>
          <cell r="F33">
            <v>84</v>
          </cell>
          <cell r="G33">
            <v>167</v>
          </cell>
          <cell r="H33">
            <v>23</v>
          </cell>
          <cell r="I33">
            <v>4</v>
          </cell>
          <cell r="J33">
            <v>4</v>
          </cell>
          <cell r="K33">
            <v>5</v>
          </cell>
          <cell r="L33">
            <v>4</v>
          </cell>
          <cell r="M33">
            <v>4</v>
          </cell>
          <cell r="N33">
            <v>5</v>
          </cell>
          <cell r="O33">
            <v>5</v>
          </cell>
          <cell r="P33">
            <v>5</v>
          </cell>
          <cell r="Q33">
            <v>4</v>
          </cell>
          <cell r="R33">
            <v>6</v>
          </cell>
          <cell r="S33">
            <v>4</v>
          </cell>
          <cell r="T33">
            <v>4</v>
          </cell>
          <cell r="U33">
            <v>5</v>
          </cell>
          <cell r="V33">
            <v>4</v>
          </cell>
          <cell r="W33">
            <v>5</v>
          </cell>
          <cell r="X33">
            <v>4</v>
          </cell>
          <cell r="Y33">
            <v>6</v>
          </cell>
          <cell r="Z33">
            <v>6</v>
          </cell>
          <cell r="AA33">
            <v>40</v>
          </cell>
          <cell r="AB33">
            <v>44</v>
          </cell>
          <cell r="AC33">
            <v>84</v>
          </cell>
          <cell r="AJ33">
            <v>9</v>
          </cell>
          <cell r="AK33">
            <v>205</v>
          </cell>
        </row>
        <row r="34">
          <cell r="B34">
            <v>206</v>
          </cell>
          <cell r="C34" t="str">
            <v>高男組</v>
          </cell>
          <cell r="D34" t="str">
            <v>金翔承</v>
          </cell>
          <cell r="E34">
            <v>86</v>
          </cell>
          <cell r="F34">
            <v>84</v>
          </cell>
          <cell r="G34">
            <v>170</v>
          </cell>
          <cell r="H34">
            <v>26</v>
          </cell>
          <cell r="I34">
            <v>6</v>
          </cell>
          <cell r="J34">
            <v>3</v>
          </cell>
          <cell r="K34">
            <v>4</v>
          </cell>
          <cell r="L34">
            <v>3</v>
          </cell>
          <cell r="M34">
            <v>5</v>
          </cell>
          <cell r="N34">
            <v>6</v>
          </cell>
          <cell r="O34">
            <v>5</v>
          </cell>
          <cell r="P34">
            <v>4</v>
          </cell>
          <cell r="Q34">
            <v>4</v>
          </cell>
          <cell r="R34">
            <v>5</v>
          </cell>
          <cell r="S34">
            <v>5</v>
          </cell>
          <cell r="T34">
            <v>5</v>
          </cell>
          <cell r="U34">
            <v>5</v>
          </cell>
          <cell r="V34">
            <v>5</v>
          </cell>
          <cell r="W34">
            <v>5</v>
          </cell>
          <cell r="X34">
            <v>3</v>
          </cell>
          <cell r="Y34">
            <v>5</v>
          </cell>
          <cell r="Z34">
            <v>6</v>
          </cell>
          <cell r="AA34">
            <v>40</v>
          </cell>
          <cell r="AB34">
            <v>44</v>
          </cell>
          <cell r="AC34">
            <v>84</v>
          </cell>
          <cell r="AJ34">
            <v>12</v>
          </cell>
          <cell r="AK34">
            <v>206</v>
          </cell>
        </row>
        <row r="35">
          <cell r="B35">
            <v>207</v>
          </cell>
          <cell r="C35" t="str">
            <v>高男組</v>
          </cell>
          <cell r="D35" t="str">
            <v>蘇宥睿</v>
          </cell>
          <cell r="E35">
            <v>85</v>
          </cell>
          <cell r="F35">
            <v>82</v>
          </cell>
          <cell r="G35">
            <v>167</v>
          </cell>
          <cell r="H35">
            <v>23</v>
          </cell>
          <cell r="I35">
            <v>5</v>
          </cell>
          <cell r="J35">
            <v>3</v>
          </cell>
          <cell r="K35">
            <v>4</v>
          </cell>
          <cell r="L35">
            <v>4</v>
          </cell>
          <cell r="M35">
            <v>5</v>
          </cell>
          <cell r="N35">
            <v>7</v>
          </cell>
          <cell r="O35">
            <v>5</v>
          </cell>
          <cell r="P35">
            <v>7</v>
          </cell>
          <cell r="Q35">
            <v>3</v>
          </cell>
          <cell r="R35">
            <v>4</v>
          </cell>
          <cell r="S35">
            <v>3</v>
          </cell>
          <cell r="T35">
            <v>4</v>
          </cell>
          <cell r="U35">
            <v>4</v>
          </cell>
          <cell r="V35">
            <v>4</v>
          </cell>
          <cell r="W35">
            <v>4</v>
          </cell>
          <cell r="X35">
            <v>3</v>
          </cell>
          <cell r="Y35">
            <v>6</v>
          </cell>
          <cell r="Z35">
            <v>7</v>
          </cell>
          <cell r="AA35">
            <v>43</v>
          </cell>
          <cell r="AB35">
            <v>39</v>
          </cell>
          <cell r="AC35">
            <v>82</v>
          </cell>
          <cell r="AJ35">
            <v>8</v>
          </cell>
          <cell r="AK35">
            <v>207</v>
          </cell>
        </row>
        <row r="36">
          <cell r="B36">
            <v>208</v>
          </cell>
          <cell r="C36" t="str">
            <v>高男組</v>
          </cell>
          <cell r="D36" t="str">
            <v>楊浚濠</v>
          </cell>
          <cell r="E36">
            <v>84</v>
          </cell>
          <cell r="F36">
            <v>80</v>
          </cell>
          <cell r="G36">
            <v>164</v>
          </cell>
          <cell r="H36">
            <v>20</v>
          </cell>
          <cell r="I36">
            <v>4</v>
          </cell>
          <cell r="J36">
            <v>4</v>
          </cell>
          <cell r="K36">
            <v>5</v>
          </cell>
          <cell r="L36">
            <v>5</v>
          </cell>
          <cell r="M36">
            <v>4</v>
          </cell>
          <cell r="N36">
            <v>5</v>
          </cell>
          <cell r="O36">
            <v>4</v>
          </cell>
          <cell r="P36">
            <v>6</v>
          </cell>
          <cell r="Q36">
            <v>4</v>
          </cell>
          <cell r="R36">
            <v>4</v>
          </cell>
          <cell r="S36">
            <v>3</v>
          </cell>
          <cell r="T36">
            <v>6</v>
          </cell>
          <cell r="U36">
            <v>4</v>
          </cell>
          <cell r="V36">
            <v>5</v>
          </cell>
          <cell r="W36">
            <v>4</v>
          </cell>
          <cell r="X36">
            <v>2</v>
          </cell>
          <cell r="Y36">
            <v>5</v>
          </cell>
          <cell r="Z36">
            <v>6</v>
          </cell>
          <cell r="AA36">
            <v>41</v>
          </cell>
          <cell r="AB36">
            <v>39</v>
          </cell>
          <cell r="AC36">
            <v>80</v>
          </cell>
          <cell r="AJ36">
            <v>6</v>
          </cell>
          <cell r="AK36">
            <v>208</v>
          </cell>
        </row>
        <row r="37">
          <cell r="B37">
            <v>209</v>
          </cell>
          <cell r="C37" t="str">
            <v>高男組</v>
          </cell>
          <cell r="D37" t="str">
            <v>劉丞恩</v>
          </cell>
          <cell r="E37">
            <v>90</v>
          </cell>
          <cell r="F37">
            <v>85</v>
          </cell>
          <cell r="G37">
            <v>175</v>
          </cell>
          <cell r="H37">
            <v>31</v>
          </cell>
          <cell r="I37">
            <v>5</v>
          </cell>
          <cell r="J37">
            <v>4</v>
          </cell>
          <cell r="K37">
            <v>5</v>
          </cell>
          <cell r="L37">
            <v>5</v>
          </cell>
          <cell r="M37">
            <v>4</v>
          </cell>
          <cell r="N37">
            <v>4</v>
          </cell>
          <cell r="O37">
            <v>5</v>
          </cell>
          <cell r="P37">
            <v>5</v>
          </cell>
          <cell r="Q37">
            <v>4</v>
          </cell>
          <cell r="R37">
            <v>5</v>
          </cell>
          <cell r="S37">
            <v>4</v>
          </cell>
          <cell r="T37">
            <v>6</v>
          </cell>
          <cell r="U37">
            <v>5</v>
          </cell>
          <cell r="V37">
            <v>4</v>
          </cell>
          <cell r="W37">
            <v>4</v>
          </cell>
          <cell r="X37">
            <v>3</v>
          </cell>
          <cell r="Y37">
            <v>6</v>
          </cell>
          <cell r="Z37">
            <v>7</v>
          </cell>
          <cell r="AA37">
            <v>41</v>
          </cell>
          <cell r="AB37">
            <v>44</v>
          </cell>
          <cell r="AC37">
            <v>85</v>
          </cell>
          <cell r="AJ37">
            <v>15</v>
          </cell>
          <cell r="AK37">
            <v>209</v>
          </cell>
        </row>
        <row r="38">
          <cell r="B38">
            <v>210</v>
          </cell>
          <cell r="C38" t="str">
            <v>高男組</v>
          </cell>
          <cell r="D38" t="str">
            <v>沙比亞特.馬克</v>
          </cell>
          <cell r="E38">
            <v>83</v>
          </cell>
          <cell r="F38">
            <v>91</v>
          </cell>
          <cell r="G38">
            <v>174</v>
          </cell>
          <cell r="H38">
            <v>30</v>
          </cell>
          <cell r="I38">
            <v>6</v>
          </cell>
          <cell r="J38">
            <v>4</v>
          </cell>
          <cell r="K38">
            <v>4</v>
          </cell>
          <cell r="L38">
            <v>5</v>
          </cell>
          <cell r="M38">
            <v>4</v>
          </cell>
          <cell r="N38">
            <v>6</v>
          </cell>
          <cell r="O38">
            <v>5</v>
          </cell>
          <cell r="P38">
            <v>7</v>
          </cell>
          <cell r="Q38">
            <v>4</v>
          </cell>
          <cell r="R38">
            <v>6</v>
          </cell>
          <cell r="S38">
            <v>5</v>
          </cell>
          <cell r="T38">
            <v>4</v>
          </cell>
          <cell r="U38">
            <v>5</v>
          </cell>
          <cell r="V38">
            <v>5</v>
          </cell>
          <cell r="W38">
            <v>4</v>
          </cell>
          <cell r="X38">
            <v>4</v>
          </cell>
          <cell r="Y38">
            <v>6</v>
          </cell>
          <cell r="Z38">
            <v>7</v>
          </cell>
          <cell r="AA38">
            <v>45</v>
          </cell>
          <cell r="AB38">
            <v>46</v>
          </cell>
          <cell r="AC38">
            <v>91</v>
          </cell>
          <cell r="AJ38">
            <v>14</v>
          </cell>
          <cell r="AK38">
            <v>210</v>
          </cell>
        </row>
        <row r="39">
          <cell r="B39">
            <v>211</v>
          </cell>
          <cell r="C39" t="str">
            <v>高男組</v>
          </cell>
          <cell r="D39" t="str">
            <v>江振源</v>
          </cell>
          <cell r="E39">
            <v>100</v>
          </cell>
          <cell r="F39">
            <v>91</v>
          </cell>
          <cell r="G39">
            <v>191</v>
          </cell>
          <cell r="H39">
            <v>47</v>
          </cell>
          <cell r="I39">
            <v>6</v>
          </cell>
          <cell r="J39">
            <v>2</v>
          </cell>
          <cell r="K39">
            <v>5</v>
          </cell>
          <cell r="L39">
            <v>5</v>
          </cell>
          <cell r="M39">
            <v>5</v>
          </cell>
          <cell r="N39">
            <v>7</v>
          </cell>
          <cell r="O39">
            <v>5</v>
          </cell>
          <cell r="P39">
            <v>5</v>
          </cell>
          <cell r="Q39">
            <v>4</v>
          </cell>
          <cell r="R39">
            <v>6</v>
          </cell>
          <cell r="S39">
            <v>3</v>
          </cell>
          <cell r="T39">
            <v>7</v>
          </cell>
          <cell r="U39">
            <v>6</v>
          </cell>
          <cell r="V39">
            <v>5</v>
          </cell>
          <cell r="W39">
            <v>4</v>
          </cell>
          <cell r="X39">
            <v>5</v>
          </cell>
          <cell r="Y39">
            <v>6</v>
          </cell>
          <cell r="Z39">
            <v>5</v>
          </cell>
          <cell r="AA39">
            <v>44</v>
          </cell>
          <cell r="AB39">
            <v>47</v>
          </cell>
          <cell r="AC39">
            <v>91</v>
          </cell>
          <cell r="AJ39">
            <v>21</v>
          </cell>
          <cell r="AK39">
            <v>211</v>
          </cell>
        </row>
        <row r="40">
          <cell r="B40">
            <v>212</v>
          </cell>
          <cell r="C40" t="str">
            <v>高男組</v>
          </cell>
          <cell r="D40" t="str">
            <v>林為超</v>
          </cell>
          <cell r="E40">
            <v>78</v>
          </cell>
          <cell r="F40">
            <v>77</v>
          </cell>
          <cell r="G40">
            <v>155</v>
          </cell>
          <cell r="H40">
            <v>11</v>
          </cell>
          <cell r="I40">
            <v>4</v>
          </cell>
          <cell r="J40">
            <v>3</v>
          </cell>
          <cell r="K40">
            <v>5</v>
          </cell>
          <cell r="L40">
            <v>4</v>
          </cell>
          <cell r="M40">
            <v>3</v>
          </cell>
          <cell r="N40">
            <v>5</v>
          </cell>
          <cell r="O40">
            <v>3</v>
          </cell>
          <cell r="P40">
            <v>4</v>
          </cell>
          <cell r="Q40">
            <v>3</v>
          </cell>
          <cell r="R40">
            <v>5</v>
          </cell>
          <cell r="S40">
            <v>4</v>
          </cell>
          <cell r="T40">
            <v>6</v>
          </cell>
          <cell r="U40">
            <v>4</v>
          </cell>
          <cell r="V40">
            <v>6</v>
          </cell>
          <cell r="W40">
            <v>5</v>
          </cell>
          <cell r="X40">
            <v>3</v>
          </cell>
          <cell r="Y40">
            <v>5</v>
          </cell>
          <cell r="Z40">
            <v>5</v>
          </cell>
          <cell r="AA40">
            <v>34</v>
          </cell>
          <cell r="AB40">
            <v>43</v>
          </cell>
          <cell r="AC40">
            <v>77</v>
          </cell>
          <cell r="AJ40">
            <v>3</v>
          </cell>
          <cell r="AK40">
            <v>212</v>
          </cell>
        </row>
        <row r="41">
          <cell r="B41">
            <v>213</v>
          </cell>
          <cell r="C41" t="str">
            <v>高男組</v>
          </cell>
          <cell r="D41" t="str">
            <v>蔡雨達</v>
          </cell>
          <cell r="E41">
            <v>84</v>
          </cell>
          <cell r="F41">
            <v>80</v>
          </cell>
          <cell r="G41">
            <v>164</v>
          </cell>
          <cell r="H41">
            <v>20</v>
          </cell>
          <cell r="I41">
            <v>5</v>
          </cell>
          <cell r="J41">
            <v>3</v>
          </cell>
          <cell r="K41">
            <v>4</v>
          </cell>
          <cell r="L41">
            <v>4</v>
          </cell>
          <cell r="M41">
            <v>3</v>
          </cell>
          <cell r="N41">
            <v>6</v>
          </cell>
          <cell r="O41">
            <v>4</v>
          </cell>
          <cell r="P41">
            <v>5</v>
          </cell>
          <cell r="Q41">
            <v>4</v>
          </cell>
          <cell r="R41">
            <v>4</v>
          </cell>
          <cell r="S41">
            <v>5</v>
          </cell>
          <cell r="T41">
            <v>5</v>
          </cell>
          <cell r="U41">
            <v>5</v>
          </cell>
          <cell r="V41">
            <v>6</v>
          </cell>
          <cell r="W41">
            <v>4</v>
          </cell>
          <cell r="X41">
            <v>3</v>
          </cell>
          <cell r="Y41">
            <v>5</v>
          </cell>
          <cell r="Z41">
            <v>5</v>
          </cell>
          <cell r="AA41">
            <v>38</v>
          </cell>
          <cell r="AB41">
            <v>42</v>
          </cell>
          <cell r="AC41">
            <v>80</v>
          </cell>
          <cell r="AJ41">
            <v>7</v>
          </cell>
          <cell r="AK41">
            <v>213</v>
          </cell>
        </row>
        <row r="42">
          <cell r="B42">
            <v>214</v>
          </cell>
          <cell r="C42" t="str">
            <v>高男組</v>
          </cell>
          <cell r="D42" t="str">
            <v>黃至翊</v>
          </cell>
          <cell r="E42">
            <v>93</v>
          </cell>
          <cell r="F42">
            <v>79</v>
          </cell>
          <cell r="G42">
            <v>172</v>
          </cell>
          <cell r="H42">
            <v>28</v>
          </cell>
          <cell r="I42">
            <v>5</v>
          </cell>
          <cell r="J42">
            <v>4</v>
          </cell>
          <cell r="K42">
            <v>4</v>
          </cell>
          <cell r="L42">
            <v>4</v>
          </cell>
          <cell r="M42">
            <v>5</v>
          </cell>
          <cell r="N42">
            <v>5</v>
          </cell>
          <cell r="O42">
            <v>4</v>
          </cell>
          <cell r="P42">
            <v>4</v>
          </cell>
          <cell r="Q42">
            <v>3</v>
          </cell>
          <cell r="R42">
            <v>5</v>
          </cell>
          <cell r="S42">
            <v>4</v>
          </cell>
          <cell r="T42">
            <v>4</v>
          </cell>
          <cell r="U42">
            <v>5</v>
          </cell>
          <cell r="V42">
            <v>4</v>
          </cell>
          <cell r="W42">
            <v>4</v>
          </cell>
          <cell r="X42">
            <v>4</v>
          </cell>
          <cell r="Y42">
            <v>5</v>
          </cell>
          <cell r="Z42">
            <v>6</v>
          </cell>
          <cell r="AA42">
            <v>38</v>
          </cell>
          <cell r="AB42">
            <v>41</v>
          </cell>
          <cell r="AC42">
            <v>79</v>
          </cell>
          <cell r="AJ42">
            <v>13</v>
          </cell>
          <cell r="AK42">
            <v>214</v>
          </cell>
        </row>
        <row r="43">
          <cell r="B43">
            <v>215</v>
          </cell>
          <cell r="C43" t="str">
            <v>高男組</v>
          </cell>
          <cell r="D43" t="str">
            <v>莊子由</v>
          </cell>
          <cell r="E43" t="str">
            <v>事</v>
          </cell>
          <cell r="F43">
            <v>0</v>
          </cell>
          <cell r="G43">
            <v>0</v>
          </cell>
          <cell r="H43" t="str">
            <v/>
          </cell>
          <cell r="AA43">
            <v>0</v>
          </cell>
          <cell r="AB43">
            <v>0</v>
          </cell>
          <cell r="AC43">
            <v>0</v>
          </cell>
          <cell r="AD43" t="str">
            <v>事</v>
          </cell>
          <cell r="AJ43">
            <v>37</v>
          </cell>
          <cell r="AK43">
            <v>215</v>
          </cell>
        </row>
        <row r="44">
          <cell r="B44">
            <v>216</v>
          </cell>
          <cell r="C44" t="str">
            <v>高男組</v>
          </cell>
          <cell r="D44" t="str">
            <v>吳昱賢</v>
          </cell>
          <cell r="E44" t="str">
            <v>事</v>
          </cell>
          <cell r="F44">
            <v>0</v>
          </cell>
          <cell r="G44">
            <v>0</v>
          </cell>
          <cell r="H44" t="str">
            <v/>
          </cell>
          <cell r="AA44">
            <v>0</v>
          </cell>
          <cell r="AB44">
            <v>0</v>
          </cell>
          <cell r="AC44">
            <v>0</v>
          </cell>
          <cell r="AD44" t="str">
            <v>事</v>
          </cell>
          <cell r="AJ44">
            <v>38</v>
          </cell>
          <cell r="AK44">
            <v>216</v>
          </cell>
        </row>
        <row r="45">
          <cell r="B45">
            <v>217</v>
          </cell>
          <cell r="C45" t="str">
            <v>高男組</v>
          </cell>
          <cell r="D45" t="str">
            <v>林紹白</v>
          </cell>
          <cell r="E45">
            <v>105</v>
          </cell>
          <cell r="F45">
            <v>92</v>
          </cell>
          <cell r="G45">
            <v>197</v>
          </cell>
          <cell r="H45">
            <v>53</v>
          </cell>
          <cell r="I45">
            <v>6</v>
          </cell>
          <cell r="J45">
            <v>3</v>
          </cell>
          <cell r="K45">
            <v>4</v>
          </cell>
          <cell r="L45">
            <v>6</v>
          </cell>
          <cell r="M45">
            <v>4</v>
          </cell>
          <cell r="N45">
            <v>6</v>
          </cell>
          <cell r="O45">
            <v>5</v>
          </cell>
          <cell r="P45">
            <v>5</v>
          </cell>
          <cell r="Q45">
            <v>6</v>
          </cell>
          <cell r="R45">
            <v>5</v>
          </cell>
          <cell r="S45">
            <v>4</v>
          </cell>
          <cell r="T45">
            <v>6</v>
          </cell>
          <cell r="U45">
            <v>6</v>
          </cell>
          <cell r="V45">
            <v>4</v>
          </cell>
          <cell r="W45">
            <v>8</v>
          </cell>
          <cell r="X45">
            <v>3</v>
          </cell>
          <cell r="Y45">
            <v>5</v>
          </cell>
          <cell r="Z45">
            <v>6</v>
          </cell>
          <cell r="AA45">
            <v>45</v>
          </cell>
          <cell r="AB45">
            <v>47</v>
          </cell>
          <cell r="AC45">
            <v>92</v>
          </cell>
          <cell r="AJ45">
            <v>26</v>
          </cell>
          <cell r="AK45">
            <v>217</v>
          </cell>
        </row>
        <row r="46">
          <cell r="B46">
            <v>218</v>
          </cell>
          <cell r="C46" t="str">
            <v>高男組</v>
          </cell>
          <cell r="D46" t="str">
            <v>林宸駒</v>
          </cell>
          <cell r="E46">
            <v>88</v>
          </cell>
          <cell r="F46">
            <v>91</v>
          </cell>
          <cell r="G46">
            <v>179</v>
          </cell>
          <cell r="H46">
            <v>35</v>
          </cell>
          <cell r="I46">
            <v>6</v>
          </cell>
          <cell r="J46">
            <v>2</v>
          </cell>
          <cell r="K46">
            <v>5</v>
          </cell>
          <cell r="L46">
            <v>5</v>
          </cell>
          <cell r="M46">
            <v>5</v>
          </cell>
          <cell r="N46">
            <v>6</v>
          </cell>
          <cell r="O46">
            <v>6</v>
          </cell>
          <cell r="P46">
            <v>5</v>
          </cell>
          <cell r="Q46">
            <v>3</v>
          </cell>
          <cell r="R46">
            <v>5</v>
          </cell>
          <cell r="S46">
            <v>5</v>
          </cell>
          <cell r="T46">
            <v>5</v>
          </cell>
          <cell r="U46">
            <v>6</v>
          </cell>
          <cell r="V46">
            <v>6</v>
          </cell>
          <cell r="W46">
            <v>4</v>
          </cell>
          <cell r="X46">
            <v>5</v>
          </cell>
          <cell r="Y46">
            <v>6</v>
          </cell>
          <cell r="Z46">
            <v>6</v>
          </cell>
          <cell r="AA46">
            <v>43</v>
          </cell>
          <cell r="AB46">
            <v>48</v>
          </cell>
          <cell r="AC46">
            <v>91</v>
          </cell>
          <cell r="AJ46">
            <v>19</v>
          </cell>
          <cell r="AK46">
            <v>218</v>
          </cell>
        </row>
        <row r="47">
          <cell r="B47">
            <v>219</v>
          </cell>
          <cell r="C47" t="str">
            <v>高男組</v>
          </cell>
          <cell r="D47" t="str">
            <v>鄧庭皓</v>
          </cell>
          <cell r="E47">
            <v>89</v>
          </cell>
          <cell r="F47">
            <v>89</v>
          </cell>
          <cell r="G47">
            <v>178</v>
          </cell>
          <cell r="H47">
            <v>34</v>
          </cell>
          <cell r="I47">
            <v>5</v>
          </cell>
          <cell r="J47">
            <v>4</v>
          </cell>
          <cell r="K47">
            <v>5</v>
          </cell>
          <cell r="L47">
            <v>9</v>
          </cell>
          <cell r="M47">
            <v>4</v>
          </cell>
          <cell r="N47">
            <v>5</v>
          </cell>
          <cell r="O47">
            <v>4</v>
          </cell>
          <cell r="P47">
            <v>6</v>
          </cell>
          <cell r="Q47">
            <v>3</v>
          </cell>
          <cell r="R47">
            <v>5</v>
          </cell>
          <cell r="S47">
            <v>4</v>
          </cell>
          <cell r="T47">
            <v>5</v>
          </cell>
          <cell r="U47">
            <v>5</v>
          </cell>
          <cell r="V47">
            <v>5</v>
          </cell>
          <cell r="W47">
            <v>5</v>
          </cell>
          <cell r="X47">
            <v>4</v>
          </cell>
          <cell r="Y47">
            <v>6</v>
          </cell>
          <cell r="Z47">
            <v>5</v>
          </cell>
          <cell r="AA47">
            <v>45</v>
          </cell>
          <cell r="AB47">
            <v>44</v>
          </cell>
          <cell r="AC47">
            <v>89</v>
          </cell>
          <cell r="AD47" t="str">
            <v>DQ</v>
          </cell>
          <cell r="AJ47">
            <v>36</v>
          </cell>
          <cell r="AK47">
            <v>219</v>
          </cell>
        </row>
        <row r="48">
          <cell r="B48">
            <v>220</v>
          </cell>
          <cell r="C48" t="str">
            <v>高男組</v>
          </cell>
          <cell r="D48" t="str">
            <v>曾紹綸</v>
          </cell>
          <cell r="E48" t="str">
            <v>事</v>
          </cell>
          <cell r="F48">
            <v>0</v>
          </cell>
          <cell r="G48">
            <v>0</v>
          </cell>
          <cell r="H48" t="str">
            <v/>
          </cell>
          <cell r="AA48">
            <v>0</v>
          </cell>
          <cell r="AB48">
            <v>0</v>
          </cell>
          <cell r="AC48">
            <v>0</v>
          </cell>
          <cell r="AD48" t="str">
            <v>事</v>
          </cell>
          <cell r="AJ48">
            <v>39</v>
          </cell>
          <cell r="AK48">
            <v>220</v>
          </cell>
        </row>
        <row r="49">
          <cell r="B49">
            <v>221</v>
          </cell>
          <cell r="C49" t="str">
            <v>高男組</v>
          </cell>
          <cell r="D49" t="str">
            <v>朱吉莘</v>
          </cell>
          <cell r="E49">
            <v>88</v>
          </cell>
          <cell r="F49">
            <v>90</v>
          </cell>
          <cell r="G49">
            <v>178</v>
          </cell>
          <cell r="H49">
            <v>34</v>
          </cell>
          <cell r="I49">
            <v>5</v>
          </cell>
          <cell r="J49">
            <v>4</v>
          </cell>
          <cell r="K49">
            <v>5</v>
          </cell>
          <cell r="L49">
            <v>7</v>
          </cell>
          <cell r="M49">
            <v>5</v>
          </cell>
          <cell r="N49">
            <v>6</v>
          </cell>
          <cell r="O49">
            <v>5</v>
          </cell>
          <cell r="P49">
            <v>5</v>
          </cell>
          <cell r="Q49">
            <v>4</v>
          </cell>
          <cell r="R49">
            <v>6</v>
          </cell>
          <cell r="S49">
            <v>3</v>
          </cell>
          <cell r="T49">
            <v>5</v>
          </cell>
          <cell r="U49">
            <v>5</v>
          </cell>
          <cell r="V49">
            <v>6</v>
          </cell>
          <cell r="W49">
            <v>4</v>
          </cell>
          <cell r="X49">
            <v>4</v>
          </cell>
          <cell r="Y49">
            <v>5</v>
          </cell>
          <cell r="Z49">
            <v>6</v>
          </cell>
          <cell r="AA49">
            <v>46</v>
          </cell>
          <cell r="AB49">
            <v>44</v>
          </cell>
          <cell r="AC49">
            <v>90</v>
          </cell>
          <cell r="AJ49">
            <v>18</v>
          </cell>
          <cell r="AK49">
            <v>221</v>
          </cell>
        </row>
        <row r="50">
          <cell r="B50">
            <v>222</v>
          </cell>
          <cell r="C50" t="str">
            <v>高男組</v>
          </cell>
          <cell r="D50" t="str">
            <v>葉佳運</v>
          </cell>
          <cell r="E50">
            <v>108</v>
          </cell>
          <cell r="F50">
            <v>101</v>
          </cell>
          <cell r="G50">
            <v>209</v>
          </cell>
          <cell r="H50">
            <v>65</v>
          </cell>
          <cell r="I50">
            <v>6</v>
          </cell>
          <cell r="J50">
            <v>5</v>
          </cell>
          <cell r="K50">
            <v>6</v>
          </cell>
          <cell r="L50">
            <v>7</v>
          </cell>
          <cell r="M50">
            <v>5</v>
          </cell>
          <cell r="N50">
            <v>8</v>
          </cell>
          <cell r="O50">
            <v>7</v>
          </cell>
          <cell r="P50">
            <v>5</v>
          </cell>
          <cell r="Q50">
            <v>4</v>
          </cell>
          <cell r="R50">
            <v>5</v>
          </cell>
          <cell r="S50">
            <v>3</v>
          </cell>
          <cell r="T50">
            <v>6</v>
          </cell>
          <cell r="U50">
            <v>6</v>
          </cell>
          <cell r="V50">
            <v>6</v>
          </cell>
          <cell r="W50">
            <v>6</v>
          </cell>
          <cell r="X50">
            <v>5</v>
          </cell>
          <cell r="Y50">
            <v>5</v>
          </cell>
          <cell r="Z50">
            <v>6</v>
          </cell>
          <cell r="AA50">
            <v>53</v>
          </cell>
          <cell r="AB50">
            <v>48</v>
          </cell>
          <cell r="AC50">
            <v>101</v>
          </cell>
          <cell r="AJ50">
            <v>30</v>
          </cell>
          <cell r="AK50">
            <v>222</v>
          </cell>
        </row>
        <row r="51">
          <cell r="B51">
            <v>223</v>
          </cell>
          <cell r="C51" t="str">
            <v>高男組</v>
          </cell>
          <cell r="D51" t="str">
            <v>黃奕銘</v>
          </cell>
          <cell r="E51">
            <v>121</v>
          </cell>
          <cell r="F51">
            <v>98</v>
          </cell>
          <cell r="G51">
            <v>219</v>
          </cell>
          <cell r="H51">
            <v>75</v>
          </cell>
          <cell r="I51">
            <v>8</v>
          </cell>
          <cell r="J51">
            <v>4</v>
          </cell>
          <cell r="K51">
            <v>6</v>
          </cell>
          <cell r="L51">
            <v>5</v>
          </cell>
          <cell r="M51">
            <v>5</v>
          </cell>
          <cell r="N51">
            <v>6</v>
          </cell>
          <cell r="O51">
            <v>6</v>
          </cell>
          <cell r="P51">
            <v>5</v>
          </cell>
          <cell r="Q51">
            <v>4</v>
          </cell>
          <cell r="R51">
            <v>4</v>
          </cell>
          <cell r="S51">
            <v>5</v>
          </cell>
          <cell r="T51">
            <v>4</v>
          </cell>
          <cell r="U51">
            <v>5</v>
          </cell>
          <cell r="V51">
            <v>4</v>
          </cell>
          <cell r="W51">
            <v>6</v>
          </cell>
          <cell r="X51">
            <v>6</v>
          </cell>
          <cell r="Y51">
            <v>8</v>
          </cell>
          <cell r="Z51">
            <v>7</v>
          </cell>
          <cell r="AA51">
            <v>49</v>
          </cell>
          <cell r="AB51">
            <v>49</v>
          </cell>
          <cell r="AC51">
            <v>98</v>
          </cell>
          <cell r="AJ51">
            <v>33</v>
          </cell>
          <cell r="AK51">
            <v>223</v>
          </cell>
        </row>
        <row r="52">
          <cell r="B52">
            <v>224</v>
          </cell>
          <cell r="C52" t="str">
            <v>高男組</v>
          </cell>
          <cell r="D52" t="str">
            <v>游凱竣</v>
          </cell>
          <cell r="E52">
            <v>75</v>
          </cell>
          <cell r="F52">
            <v>73</v>
          </cell>
          <cell r="G52">
            <v>148</v>
          </cell>
          <cell r="H52">
            <v>4</v>
          </cell>
          <cell r="I52">
            <v>5</v>
          </cell>
          <cell r="J52">
            <v>3</v>
          </cell>
          <cell r="K52">
            <v>4</v>
          </cell>
          <cell r="L52">
            <v>4</v>
          </cell>
          <cell r="M52">
            <v>4</v>
          </cell>
          <cell r="N52">
            <v>5</v>
          </cell>
          <cell r="O52">
            <v>4</v>
          </cell>
          <cell r="P52">
            <v>4</v>
          </cell>
          <cell r="Q52">
            <v>3</v>
          </cell>
          <cell r="R52">
            <v>4</v>
          </cell>
          <cell r="S52">
            <v>4</v>
          </cell>
          <cell r="T52">
            <v>4</v>
          </cell>
          <cell r="U52">
            <v>3</v>
          </cell>
          <cell r="V52">
            <v>5</v>
          </cell>
          <cell r="W52">
            <v>4</v>
          </cell>
          <cell r="X52">
            <v>4</v>
          </cell>
          <cell r="Y52">
            <v>4</v>
          </cell>
          <cell r="Z52">
            <v>5</v>
          </cell>
          <cell r="AA52">
            <v>36</v>
          </cell>
          <cell r="AB52">
            <v>37</v>
          </cell>
          <cell r="AC52">
            <v>73</v>
          </cell>
          <cell r="AJ52">
            <v>1</v>
          </cell>
          <cell r="AK52">
            <v>224</v>
          </cell>
        </row>
        <row r="53">
          <cell r="B53">
            <v>225</v>
          </cell>
          <cell r="C53" t="str">
            <v>高男組</v>
          </cell>
          <cell r="D53" t="str">
            <v>吳光峻</v>
          </cell>
          <cell r="E53" t="str">
            <v>事</v>
          </cell>
          <cell r="F53">
            <v>0</v>
          </cell>
          <cell r="G53">
            <v>0</v>
          </cell>
          <cell r="H53" t="str">
            <v/>
          </cell>
          <cell r="AA53">
            <v>0</v>
          </cell>
          <cell r="AB53">
            <v>0</v>
          </cell>
          <cell r="AC53">
            <v>0</v>
          </cell>
          <cell r="AD53" t="str">
            <v>事</v>
          </cell>
          <cell r="AJ53">
            <v>40</v>
          </cell>
          <cell r="AK53">
            <v>225</v>
          </cell>
        </row>
        <row r="54">
          <cell r="B54">
            <v>226</v>
          </cell>
          <cell r="C54" t="str">
            <v>高男組</v>
          </cell>
          <cell r="D54" t="str">
            <v>徐兆維</v>
          </cell>
          <cell r="E54">
            <v>92</v>
          </cell>
          <cell r="F54">
            <v>99</v>
          </cell>
          <cell r="G54">
            <v>191</v>
          </cell>
          <cell r="H54">
            <v>47</v>
          </cell>
          <cell r="I54">
            <v>6</v>
          </cell>
          <cell r="J54">
            <v>6</v>
          </cell>
          <cell r="K54">
            <v>5</v>
          </cell>
          <cell r="L54">
            <v>5</v>
          </cell>
          <cell r="M54">
            <v>5</v>
          </cell>
          <cell r="N54">
            <v>5</v>
          </cell>
          <cell r="O54">
            <v>6</v>
          </cell>
          <cell r="P54">
            <v>8</v>
          </cell>
          <cell r="Q54">
            <v>3</v>
          </cell>
          <cell r="R54">
            <v>6</v>
          </cell>
          <cell r="S54">
            <v>4</v>
          </cell>
          <cell r="T54">
            <v>6</v>
          </cell>
          <cell r="U54">
            <v>5</v>
          </cell>
          <cell r="V54">
            <v>6</v>
          </cell>
          <cell r="W54">
            <v>5</v>
          </cell>
          <cell r="X54">
            <v>6</v>
          </cell>
          <cell r="Y54">
            <v>6</v>
          </cell>
          <cell r="Z54">
            <v>6</v>
          </cell>
          <cell r="AA54">
            <v>49</v>
          </cell>
          <cell r="AB54">
            <v>50</v>
          </cell>
          <cell r="AC54">
            <v>99</v>
          </cell>
          <cell r="AJ54">
            <v>22</v>
          </cell>
          <cell r="AK54">
            <v>226</v>
          </cell>
        </row>
        <row r="55">
          <cell r="B55">
            <v>227</v>
          </cell>
          <cell r="C55" t="str">
            <v>高男組</v>
          </cell>
          <cell r="D55" t="str">
            <v>黃鈺睿</v>
          </cell>
          <cell r="E55">
            <v>102</v>
          </cell>
          <cell r="F55">
            <v>104</v>
          </cell>
          <cell r="G55">
            <v>206</v>
          </cell>
          <cell r="H55">
            <v>62</v>
          </cell>
          <cell r="I55">
            <v>7</v>
          </cell>
          <cell r="J55">
            <v>5</v>
          </cell>
          <cell r="K55">
            <v>5</v>
          </cell>
          <cell r="L55">
            <v>6</v>
          </cell>
          <cell r="M55">
            <v>6</v>
          </cell>
          <cell r="N55">
            <v>7</v>
          </cell>
          <cell r="O55">
            <v>7</v>
          </cell>
          <cell r="P55">
            <v>6</v>
          </cell>
          <cell r="Q55">
            <v>3</v>
          </cell>
          <cell r="R55">
            <v>6</v>
          </cell>
          <cell r="S55">
            <v>5</v>
          </cell>
          <cell r="T55">
            <v>5</v>
          </cell>
          <cell r="U55">
            <v>6</v>
          </cell>
          <cell r="V55">
            <v>6</v>
          </cell>
          <cell r="W55">
            <v>6</v>
          </cell>
          <cell r="X55">
            <v>5</v>
          </cell>
          <cell r="Y55">
            <v>7</v>
          </cell>
          <cell r="Z55">
            <v>6</v>
          </cell>
          <cell r="AA55">
            <v>52</v>
          </cell>
          <cell r="AB55">
            <v>52</v>
          </cell>
          <cell r="AC55">
            <v>104</v>
          </cell>
          <cell r="AJ55">
            <v>29</v>
          </cell>
          <cell r="AK55">
            <v>227</v>
          </cell>
        </row>
        <row r="56">
          <cell r="B56">
            <v>228</v>
          </cell>
          <cell r="C56" t="str">
            <v>高男組</v>
          </cell>
          <cell r="D56" t="str">
            <v>莊文諺</v>
          </cell>
          <cell r="E56">
            <v>86</v>
          </cell>
          <cell r="F56">
            <v>91</v>
          </cell>
          <cell r="G56">
            <v>177</v>
          </cell>
          <cell r="H56">
            <v>33</v>
          </cell>
          <cell r="I56">
            <v>6</v>
          </cell>
          <cell r="J56">
            <v>4</v>
          </cell>
          <cell r="K56">
            <v>6</v>
          </cell>
          <cell r="L56">
            <v>6</v>
          </cell>
          <cell r="M56">
            <v>7</v>
          </cell>
          <cell r="N56">
            <v>6</v>
          </cell>
          <cell r="O56">
            <v>5</v>
          </cell>
          <cell r="P56">
            <v>6</v>
          </cell>
          <cell r="Q56">
            <v>4</v>
          </cell>
          <cell r="R56">
            <v>5</v>
          </cell>
          <cell r="S56">
            <v>3</v>
          </cell>
          <cell r="T56">
            <v>5</v>
          </cell>
          <cell r="U56">
            <v>6</v>
          </cell>
          <cell r="V56">
            <v>4</v>
          </cell>
          <cell r="W56">
            <v>4</v>
          </cell>
          <cell r="X56">
            <v>3</v>
          </cell>
          <cell r="Y56">
            <v>6</v>
          </cell>
          <cell r="Z56">
            <v>5</v>
          </cell>
          <cell r="AA56">
            <v>50</v>
          </cell>
          <cell r="AB56">
            <v>41</v>
          </cell>
          <cell r="AC56">
            <v>91</v>
          </cell>
          <cell r="AJ56">
            <v>17</v>
          </cell>
          <cell r="AK56">
            <v>228</v>
          </cell>
        </row>
        <row r="57">
          <cell r="B57">
            <v>229</v>
          </cell>
          <cell r="C57" t="str">
            <v>高男組</v>
          </cell>
          <cell r="D57" t="str">
            <v>潘繹凱</v>
          </cell>
          <cell r="E57">
            <v>105</v>
          </cell>
          <cell r="F57">
            <v>99</v>
          </cell>
          <cell r="G57">
            <v>204</v>
          </cell>
          <cell r="H57">
            <v>60</v>
          </cell>
          <cell r="I57">
            <v>6</v>
          </cell>
          <cell r="J57">
            <v>6</v>
          </cell>
          <cell r="K57">
            <v>5</v>
          </cell>
          <cell r="L57">
            <v>6</v>
          </cell>
          <cell r="M57">
            <v>4</v>
          </cell>
          <cell r="N57">
            <v>6</v>
          </cell>
          <cell r="O57">
            <v>6</v>
          </cell>
          <cell r="P57">
            <v>5</v>
          </cell>
          <cell r="Q57">
            <v>5</v>
          </cell>
          <cell r="R57">
            <v>5</v>
          </cell>
          <cell r="S57">
            <v>5</v>
          </cell>
          <cell r="T57">
            <v>6</v>
          </cell>
          <cell r="U57">
            <v>8</v>
          </cell>
          <cell r="V57">
            <v>6</v>
          </cell>
          <cell r="W57">
            <v>5</v>
          </cell>
          <cell r="X57">
            <v>3</v>
          </cell>
          <cell r="Y57">
            <v>5</v>
          </cell>
          <cell r="Z57">
            <v>7</v>
          </cell>
          <cell r="AA57">
            <v>49</v>
          </cell>
          <cell r="AB57">
            <v>50</v>
          </cell>
          <cell r="AC57">
            <v>99</v>
          </cell>
          <cell r="AJ57">
            <v>27</v>
          </cell>
          <cell r="AK57">
            <v>229</v>
          </cell>
        </row>
        <row r="58">
          <cell r="B58">
            <v>230</v>
          </cell>
          <cell r="C58" t="str">
            <v>高男組</v>
          </cell>
          <cell r="D58" t="str">
            <v>林廷逸</v>
          </cell>
          <cell r="E58">
            <v>109</v>
          </cell>
          <cell r="F58">
            <v>113</v>
          </cell>
          <cell r="G58">
            <v>222</v>
          </cell>
          <cell r="H58">
            <v>78</v>
          </cell>
          <cell r="I58">
            <v>5</v>
          </cell>
          <cell r="J58">
            <v>6</v>
          </cell>
          <cell r="K58">
            <v>8</v>
          </cell>
          <cell r="L58">
            <v>8</v>
          </cell>
          <cell r="M58">
            <v>6</v>
          </cell>
          <cell r="N58">
            <v>8</v>
          </cell>
          <cell r="O58">
            <v>6</v>
          </cell>
          <cell r="P58">
            <v>7</v>
          </cell>
          <cell r="Q58">
            <v>4</v>
          </cell>
          <cell r="R58">
            <v>7</v>
          </cell>
          <cell r="S58">
            <v>5</v>
          </cell>
          <cell r="T58">
            <v>5</v>
          </cell>
          <cell r="U58">
            <v>7</v>
          </cell>
          <cell r="V58">
            <v>7</v>
          </cell>
          <cell r="W58">
            <v>6</v>
          </cell>
          <cell r="X58">
            <v>4</v>
          </cell>
          <cell r="Y58">
            <v>7</v>
          </cell>
          <cell r="Z58">
            <v>7</v>
          </cell>
          <cell r="AA58">
            <v>58</v>
          </cell>
          <cell r="AB58">
            <v>55</v>
          </cell>
          <cell r="AC58">
            <v>113</v>
          </cell>
          <cell r="AJ58">
            <v>35</v>
          </cell>
          <cell r="AK58">
            <v>230</v>
          </cell>
        </row>
        <row r="59">
          <cell r="B59">
            <v>231</v>
          </cell>
          <cell r="C59" t="str">
            <v>高男組</v>
          </cell>
          <cell r="D59" t="str">
            <v>蔡士詮</v>
          </cell>
          <cell r="E59">
            <v>98</v>
          </cell>
          <cell r="F59">
            <v>98</v>
          </cell>
          <cell r="G59">
            <v>196</v>
          </cell>
          <cell r="H59">
            <v>52</v>
          </cell>
          <cell r="I59">
            <v>6</v>
          </cell>
          <cell r="J59">
            <v>3</v>
          </cell>
          <cell r="K59">
            <v>8</v>
          </cell>
          <cell r="L59">
            <v>6</v>
          </cell>
          <cell r="M59">
            <v>7</v>
          </cell>
          <cell r="N59">
            <v>6</v>
          </cell>
          <cell r="O59">
            <v>6</v>
          </cell>
          <cell r="P59">
            <v>6</v>
          </cell>
          <cell r="Q59">
            <v>5</v>
          </cell>
          <cell r="R59">
            <v>6</v>
          </cell>
          <cell r="S59">
            <v>3</v>
          </cell>
          <cell r="T59">
            <v>5</v>
          </cell>
          <cell r="U59">
            <v>5</v>
          </cell>
          <cell r="V59">
            <v>5</v>
          </cell>
          <cell r="W59">
            <v>5</v>
          </cell>
          <cell r="X59">
            <v>3</v>
          </cell>
          <cell r="Y59">
            <v>6</v>
          </cell>
          <cell r="Z59">
            <v>7</v>
          </cell>
          <cell r="AA59">
            <v>53</v>
          </cell>
          <cell r="AB59">
            <v>45</v>
          </cell>
          <cell r="AC59">
            <v>98</v>
          </cell>
          <cell r="AJ59">
            <v>23</v>
          </cell>
          <cell r="AK59">
            <v>231</v>
          </cell>
        </row>
        <row r="60">
          <cell r="B60">
            <v>232</v>
          </cell>
          <cell r="C60" t="str">
            <v>高男組</v>
          </cell>
          <cell r="D60" t="str">
            <v>黃言奕</v>
          </cell>
          <cell r="E60">
            <v>108</v>
          </cell>
          <cell r="F60">
            <v>104</v>
          </cell>
          <cell r="G60">
            <v>212</v>
          </cell>
          <cell r="H60">
            <v>68</v>
          </cell>
          <cell r="I60">
            <v>6</v>
          </cell>
          <cell r="J60">
            <v>4</v>
          </cell>
          <cell r="K60">
            <v>6</v>
          </cell>
          <cell r="L60">
            <v>6</v>
          </cell>
          <cell r="M60">
            <v>8</v>
          </cell>
          <cell r="N60">
            <v>8</v>
          </cell>
          <cell r="O60">
            <v>6</v>
          </cell>
          <cell r="P60">
            <v>7</v>
          </cell>
          <cell r="Q60">
            <v>5</v>
          </cell>
          <cell r="R60">
            <v>6</v>
          </cell>
          <cell r="S60">
            <v>4</v>
          </cell>
          <cell r="T60">
            <v>5</v>
          </cell>
          <cell r="U60">
            <v>5</v>
          </cell>
          <cell r="V60">
            <v>5</v>
          </cell>
          <cell r="W60">
            <v>5</v>
          </cell>
          <cell r="X60">
            <v>4</v>
          </cell>
          <cell r="Y60">
            <v>7</v>
          </cell>
          <cell r="Z60">
            <v>7</v>
          </cell>
          <cell r="AA60">
            <v>56</v>
          </cell>
          <cell r="AB60">
            <v>48</v>
          </cell>
          <cell r="AC60">
            <v>104</v>
          </cell>
          <cell r="AJ60">
            <v>31</v>
          </cell>
          <cell r="AK60">
            <v>232</v>
          </cell>
        </row>
        <row r="61">
          <cell r="B61">
            <v>233</v>
          </cell>
          <cell r="C61" t="str">
            <v>高男組</v>
          </cell>
          <cell r="D61" t="str">
            <v>林冠廷</v>
          </cell>
          <cell r="E61">
            <v>113</v>
          </cell>
          <cell r="F61">
            <v>105</v>
          </cell>
          <cell r="G61">
            <v>218</v>
          </cell>
          <cell r="H61">
            <v>74</v>
          </cell>
          <cell r="I61">
            <v>8</v>
          </cell>
          <cell r="J61">
            <v>4</v>
          </cell>
          <cell r="K61">
            <v>4</v>
          </cell>
          <cell r="L61">
            <v>4</v>
          </cell>
          <cell r="M61">
            <v>10</v>
          </cell>
          <cell r="N61">
            <v>5</v>
          </cell>
          <cell r="O61">
            <v>7</v>
          </cell>
          <cell r="P61">
            <v>6</v>
          </cell>
          <cell r="Q61">
            <v>6</v>
          </cell>
          <cell r="R61">
            <v>5</v>
          </cell>
          <cell r="S61">
            <v>4</v>
          </cell>
          <cell r="T61">
            <v>5</v>
          </cell>
          <cell r="U61">
            <v>6</v>
          </cell>
          <cell r="V61">
            <v>6</v>
          </cell>
          <cell r="W61">
            <v>6</v>
          </cell>
          <cell r="X61">
            <v>5</v>
          </cell>
          <cell r="Y61">
            <v>8</v>
          </cell>
          <cell r="Z61">
            <v>6</v>
          </cell>
          <cell r="AA61">
            <v>54</v>
          </cell>
          <cell r="AB61">
            <v>51</v>
          </cell>
          <cell r="AC61">
            <v>105</v>
          </cell>
          <cell r="AJ61">
            <v>32</v>
          </cell>
          <cell r="AK61">
            <v>233</v>
          </cell>
        </row>
        <row r="62">
          <cell r="B62">
            <v>234</v>
          </cell>
          <cell r="C62" t="str">
            <v>高男組</v>
          </cell>
          <cell r="D62" t="str">
            <v>朱柏瑞</v>
          </cell>
          <cell r="E62">
            <v>110</v>
          </cell>
          <cell r="F62">
            <v>96</v>
          </cell>
          <cell r="G62">
            <v>206</v>
          </cell>
          <cell r="H62">
            <v>62</v>
          </cell>
          <cell r="I62">
            <v>7</v>
          </cell>
          <cell r="J62">
            <v>6</v>
          </cell>
          <cell r="K62">
            <v>4</v>
          </cell>
          <cell r="L62">
            <v>5</v>
          </cell>
          <cell r="M62">
            <v>6</v>
          </cell>
          <cell r="N62">
            <v>7</v>
          </cell>
          <cell r="O62">
            <v>6</v>
          </cell>
          <cell r="P62">
            <v>5</v>
          </cell>
          <cell r="Q62">
            <v>4</v>
          </cell>
          <cell r="R62">
            <v>5</v>
          </cell>
          <cell r="S62">
            <v>4</v>
          </cell>
          <cell r="T62">
            <v>5</v>
          </cell>
          <cell r="U62">
            <v>6</v>
          </cell>
          <cell r="V62">
            <v>5</v>
          </cell>
          <cell r="W62">
            <v>4</v>
          </cell>
          <cell r="X62">
            <v>5</v>
          </cell>
          <cell r="Y62">
            <v>6</v>
          </cell>
          <cell r="Z62">
            <v>6</v>
          </cell>
          <cell r="AA62">
            <v>50</v>
          </cell>
          <cell r="AB62">
            <v>46</v>
          </cell>
          <cell r="AC62">
            <v>96</v>
          </cell>
          <cell r="AJ62">
            <v>28</v>
          </cell>
          <cell r="AK62">
            <v>234</v>
          </cell>
        </row>
        <row r="63">
          <cell r="B63">
            <v>235</v>
          </cell>
          <cell r="C63" t="str">
            <v>高男組</v>
          </cell>
          <cell r="D63" t="str">
            <v>蘇晉弘</v>
          </cell>
          <cell r="E63">
            <v>78</v>
          </cell>
          <cell r="F63">
            <v>82</v>
          </cell>
          <cell r="G63">
            <v>160</v>
          </cell>
          <cell r="H63">
            <v>16</v>
          </cell>
          <cell r="I63">
            <v>5</v>
          </cell>
          <cell r="J63">
            <v>4</v>
          </cell>
          <cell r="K63">
            <v>4</v>
          </cell>
          <cell r="L63">
            <v>4</v>
          </cell>
          <cell r="M63">
            <v>4</v>
          </cell>
          <cell r="N63">
            <v>5</v>
          </cell>
          <cell r="O63">
            <v>6</v>
          </cell>
          <cell r="P63">
            <v>4</v>
          </cell>
          <cell r="Q63">
            <v>4</v>
          </cell>
          <cell r="R63">
            <v>5</v>
          </cell>
          <cell r="S63">
            <v>4</v>
          </cell>
          <cell r="T63">
            <v>4</v>
          </cell>
          <cell r="U63">
            <v>5</v>
          </cell>
          <cell r="V63">
            <v>5</v>
          </cell>
          <cell r="W63">
            <v>4</v>
          </cell>
          <cell r="X63">
            <v>3</v>
          </cell>
          <cell r="Y63">
            <v>6</v>
          </cell>
          <cell r="Z63">
            <v>6</v>
          </cell>
          <cell r="AA63">
            <v>40</v>
          </cell>
          <cell r="AB63">
            <v>42</v>
          </cell>
          <cell r="AC63">
            <v>82</v>
          </cell>
          <cell r="AJ63">
            <v>5</v>
          </cell>
          <cell r="AK63">
            <v>235</v>
          </cell>
        </row>
        <row r="64">
          <cell r="B64">
            <v>236</v>
          </cell>
          <cell r="C64" t="str">
            <v>高男組</v>
          </cell>
          <cell r="D64" t="str">
            <v>蘇柏瑋</v>
          </cell>
          <cell r="E64">
            <v>85</v>
          </cell>
          <cell r="F64">
            <v>84</v>
          </cell>
          <cell r="G64">
            <v>169</v>
          </cell>
          <cell r="H64">
            <v>25</v>
          </cell>
          <cell r="I64">
            <v>5</v>
          </cell>
          <cell r="J64">
            <v>4</v>
          </cell>
          <cell r="K64">
            <v>5</v>
          </cell>
          <cell r="L64">
            <v>5</v>
          </cell>
          <cell r="M64">
            <v>5</v>
          </cell>
          <cell r="N64">
            <v>6</v>
          </cell>
          <cell r="O64">
            <v>5</v>
          </cell>
          <cell r="P64">
            <v>4</v>
          </cell>
          <cell r="Q64">
            <v>3</v>
          </cell>
          <cell r="R64">
            <v>5</v>
          </cell>
          <cell r="S64">
            <v>3</v>
          </cell>
          <cell r="T64">
            <v>4</v>
          </cell>
          <cell r="U64">
            <v>6</v>
          </cell>
          <cell r="V64">
            <v>6</v>
          </cell>
          <cell r="W64">
            <v>6</v>
          </cell>
          <cell r="X64">
            <v>3</v>
          </cell>
          <cell r="Y64">
            <v>5</v>
          </cell>
          <cell r="Z64">
            <v>4</v>
          </cell>
          <cell r="AA64">
            <v>42</v>
          </cell>
          <cell r="AB64">
            <v>42</v>
          </cell>
          <cell r="AC64">
            <v>84</v>
          </cell>
          <cell r="AJ64">
            <v>10</v>
          </cell>
          <cell r="AK64">
            <v>236</v>
          </cell>
        </row>
        <row r="65">
          <cell r="B65">
            <v>237</v>
          </cell>
          <cell r="C65" t="str">
            <v>高男組</v>
          </cell>
          <cell r="D65" t="str">
            <v>廖崇漢</v>
          </cell>
          <cell r="E65">
            <v>98</v>
          </cell>
          <cell r="F65">
            <v>98</v>
          </cell>
          <cell r="G65">
            <v>196</v>
          </cell>
          <cell r="H65">
            <v>52</v>
          </cell>
          <cell r="I65">
            <v>6</v>
          </cell>
          <cell r="J65">
            <v>5</v>
          </cell>
          <cell r="K65">
            <v>6</v>
          </cell>
          <cell r="L65">
            <v>5</v>
          </cell>
          <cell r="M65">
            <v>5</v>
          </cell>
          <cell r="N65">
            <v>6</v>
          </cell>
          <cell r="O65">
            <v>7</v>
          </cell>
          <cell r="P65">
            <v>4</v>
          </cell>
          <cell r="Q65">
            <v>4</v>
          </cell>
          <cell r="R65">
            <v>6</v>
          </cell>
          <cell r="S65">
            <v>6</v>
          </cell>
          <cell r="T65">
            <v>5</v>
          </cell>
          <cell r="U65">
            <v>5</v>
          </cell>
          <cell r="V65">
            <v>5</v>
          </cell>
          <cell r="W65">
            <v>6</v>
          </cell>
          <cell r="X65">
            <v>4</v>
          </cell>
          <cell r="Y65">
            <v>6</v>
          </cell>
          <cell r="Z65">
            <v>7</v>
          </cell>
          <cell r="AA65">
            <v>48</v>
          </cell>
          <cell r="AB65">
            <v>50</v>
          </cell>
          <cell r="AC65">
            <v>98</v>
          </cell>
          <cell r="AJ65">
            <v>25</v>
          </cell>
          <cell r="AK65">
            <v>237</v>
          </cell>
        </row>
        <row r="66">
          <cell r="B66">
            <v>238</v>
          </cell>
          <cell r="C66" t="str">
            <v>高男組</v>
          </cell>
          <cell r="D66" t="str">
            <v>黃昱承</v>
          </cell>
          <cell r="E66">
            <v>96</v>
          </cell>
          <cell r="F66">
            <v>94</v>
          </cell>
          <cell r="G66">
            <v>190</v>
          </cell>
          <cell r="H66">
            <v>46</v>
          </cell>
          <cell r="I66">
            <v>6</v>
          </cell>
          <cell r="J66">
            <v>4</v>
          </cell>
          <cell r="K66">
            <v>4</v>
          </cell>
          <cell r="L66">
            <v>5</v>
          </cell>
          <cell r="M66">
            <v>5</v>
          </cell>
          <cell r="N66">
            <v>7</v>
          </cell>
          <cell r="O66">
            <v>6</v>
          </cell>
          <cell r="P66">
            <v>6</v>
          </cell>
          <cell r="Q66">
            <v>4</v>
          </cell>
          <cell r="R66">
            <v>6</v>
          </cell>
          <cell r="S66">
            <v>3</v>
          </cell>
          <cell r="T66">
            <v>5</v>
          </cell>
          <cell r="U66">
            <v>7</v>
          </cell>
          <cell r="V66">
            <v>5</v>
          </cell>
          <cell r="W66">
            <v>5</v>
          </cell>
          <cell r="X66">
            <v>3</v>
          </cell>
          <cell r="Y66">
            <v>7</v>
          </cell>
          <cell r="Z66">
            <v>6</v>
          </cell>
          <cell r="AA66">
            <v>47</v>
          </cell>
          <cell r="AB66">
            <v>47</v>
          </cell>
          <cell r="AC66">
            <v>94</v>
          </cell>
          <cell r="AJ66">
            <v>20</v>
          </cell>
          <cell r="AK66">
            <v>238</v>
          </cell>
        </row>
        <row r="67">
          <cell r="B67">
            <v>239</v>
          </cell>
          <cell r="C67" t="str">
            <v>高男組</v>
          </cell>
          <cell r="D67" t="str">
            <v>林銓泰</v>
          </cell>
          <cell r="E67">
            <v>84</v>
          </cell>
          <cell r="F67">
            <v>85</v>
          </cell>
          <cell r="G67">
            <v>169</v>
          </cell>
          <cell r="H67">
            <v>25</v>
          </cell>
          <cell r="I67">
            <v>4</v>
          </cell>
          <cell r="J67">
            <v>4</v>
          </cell>
          <cell r="K67">
            <v>5</v>
          </cell>
          <cell r="L67">
            <v>6</v>
          </cell>
          <cell r="M67">
            <v>4</v>
          </cell>
          <cell r="N67">
            <v>6</v>
          </cell>
          <cell r="O67">
            <v>5</v>
          </cell>
          <cell r="P67">
            <v>4</v>
          </cell>
          <cell r="Q67">
            <v>3</v>
          </cell>
          <cell r="R67">
            <v>5</v>
          </cell>
          <cell r="S67">
            <v>2</v>
          </cell>
          <cell r="T67">
            <v>6</v>
          </cell>
          <cell r="U67">
            <v>4</v>
          </cell>
          <cell r="V67">
            <v>6</v>
          </cell>
          <cell r="W67">
            <v>4</v>
          </cell>
          <cell r="X67">
            <v>3</v>
          </cell>
          <cell r="Y67">
            <v>6</v>
          </cell>
          <cell r="Z67">
            <v>8</v>
          </cell>
          <cell r="AA67">
            <v>41</v>
          </cell>
          <cell r="AB67">
            <v>44</v>
          </cell>
          <cell r="AC67">
            <v>85</v>
          </cell>
          <cell r="AJ67">
            <v>11</v>
          </cell>
          <cell r="AK67">
            <v>239</v>
          </cell>
        </row>
        <row r="68">
          <cell r="B68">
            <v>240</v>
          </cell>
          <cell r="C68" t="str">
            <v>高男組</v>
          </cell>
          <cell r="D68" t="str">
            <v>郭傳良</v>
          </cell>
          <cell r="E68">
            <v>116</v>
          </cell>
          <cell r="F68">
            <v>106</v>
          </cell>
          <cell r="G68">
            <v>222</v>
          </cell>
          <cell r="H68">
            <v>78</v>
          </cell>
          <cell r="I68">
            <v>9</v>
          </cell>
          <cell r="J68">
            <v>4</v>
          </cell>
          <cell r="K68">
            <v>6</v>
          </cell>
          <cell r="L68">
            <v>5</v>
          </cell>
          <cell r="M68">
            <v>7</v>
          </cell>
          <cell r="N68">
            <v>4</v>
          </cell>
          <cell r="O68">
            <v>6</v>
          </cell>
          <cell r="P68">
            <v>6</v>
          </cell>
          <cell r="Q68">
            <v>4</v>
          </cell>
          <cell r="R68">
            <v>6</v>
          </cell>
          <cell r="S68">
            <v>5</v>
          </cell>
          <cell r="T68">
            <v>7</v>
          </cell>
          <cell r="U68">
            <v>6</v>
          </cell>
          <cell r="V68">
            <v>7</v>
          </cell>
          <cell r="W68">
            <v>6</v>
          </cell>
          <cell r="X68">
            <v>5</v>
          </cell>
          <cell r="Y68">
            <v>8</v>
          </cell>
          <cell r="Z68">
            <v>5</v>
          </cell>
          <cell r="AA68">
            <v>51</v>
          </cell>
          <cell r="AB68">
            <v>55</v>
          </cell>
          <cell r="AC68">
            <v>106</v>
          </cell>
          <cell r="AJ68">
            <v>34</v>
          </cell>
          <cell r="AK68">
            <v>240</v>
          </cell>
        </row>
        <row r="69">
          <cell r="B69">
            <v>301</v>
          </cell>
          <cell r="C69" t="str">
            <v>中女組</v>
          </cell>
          <cell r="D69" t="str">
            <v>何俐恩</v>
          </cell>
          <cell r="E69">
            <v>87</v>
          </cell>
          <cell r="F69">
            <v>91</v>
          </cell>
          <cell r="G69">
            <v>178</v>
          </cell>
          <cell r="H69">
            <v>34</v>
          </cell>
          <cell r="I69">
            <v>6</v>
          </cell>
          <cell r="J69">
            <v>4</v>
          </cell>
          <cell r="K69">
            <v>5</v>
          </cell>
          <cell r="L69">
            <v>5</v>
          </cell>
          <cell r="M69">
            <v>4</v>
          </cell>
          <cell r="N69">
            <v>6</v>
          </cell>
          <cell r="O69">
            <v>5</v>
          </cell>
          <cell r="P69">
            <v>5</v>
          </cell>
          <cell r="Q69">
            <v>4</v>
          </cell>
          <cell r="R69">
            <v>5</v>
          </cell>
          <cell r="S69">
            <v>4</v>
          </cell>
          <cell r="T69">
            <v>5</v>
          </cell>
          <cell r="U69">
            <v>5</v>
          </cell>
          <cell r="V69">
            <v>7</v>
          </cell>
          <cell r="W69">
            <v>5</v>
          </cell>
          <cell r="X69">
            <v>4</v>
          </cell>
          <cell r="Y69">
            <v>7</v>
          </cell>
          <cell r="Z69">
            <v>5</v>
          </cell>
          <cell r="AA69">
            <v>44</v>
          </cell>
          <cell r="AB69">
            <v>47</v>
          </cell>
          <cell r="AC69">
            <v>91</v>
          </cell>
        </row>
        <row r="70">
          <cell r="B70">
            <v>302</v>
          </cell>
          <cell r="C70" t="str">
            <v>中女組</v>
          </cell>
          <cell r="D70" t="str">
            <v>謝佳彧</v>
          </cell>
          <cell r="E70">
            <v>91</v>
          </cell>
          <cell r="F70">
            <v>77</v>
          </cell>
          <cell r="G70">
            <v>168</v>
          </cell>
          <cell r="H70">
            <v>24</v>
          </cell>
          <cell r="I70">
            <v>4</v>
          </cell>
          <cell r="J70">
            <v>4</v>
          </cell>
          <cell r="K70">
            <v>4</v>
          </cell>
          <cell r="L70">
            <v>5</v>
          </cell>
          <cell r="M70">
            <v>4</v>
          </cell>
          <cell r="N70">
            <v>5</v>
          </cell>
          <cell r="O70">
            <v>5</v>
          </cell>
          <cell r="P70">
            <v>4</v>
          </cell>
          <cell r="Q70">
            <v>4</v>
          </cell>
          <cell r="R70">
            <v>4</v>
          </cell>
          <cell r="S70">
            <v>3</v>
          </cell>
          <cell r="T70">
            <v>5</v>
          </cell>
          <cell r="U70">
            <v>4</v>
          </cell>
          <cell r="V70">
            <v>4</v>
          </cell>
          <cell r="W70">
            <v>4</v>
          </cell>
          <cell r="X70">
            <v>3</v>
          </cell>
          <cell r="Y70">
            <v>6</v>
          </cell>
          <cell r="Z70">
            <v>5</v>
          </cell>
          <cell r="AA70">
            <v>39</v>
          </cell>
          <cell r="AB70">
            <v>38</v>
          </cell>
          <cell r="AC70">
            <v>77</v>
          </cell>
        </row>
        <row r="71">
          <cell r="B71">
            <v>303</v>
          </cell>
          <cell r="C71" t="str">
            <v>中女組</v>
          </cell>
          <cell r="D71" t="str">
            <v>詹芷綺</v>
          </cell>
          <cell r="E71">
            <v>98</v>
          </cell>
          <cell r="F71">
            <v>94</v>
          </cell>
          <cell r="G71">
            <v>192</v>
          </cell>
          <cell r="H71">
            <v>48</v>
          </cell>
          <cell r="I71">
            <v>5</v>
          </cell>
          <cell r="J71">
            <v>3</v>
          </cell>
          <cell r="K71">
            <v>6</v>
          </cell>
          <cell r="L71">
            <v>5</v>
          </cell>
          <cell r="M71">
            <v>5</v>
          </cell>
          <cell r="N71">
            <v>8</v>
          </cell>
          <cell r="O71">
            <v>5</v>
          </cell>
          <cell r="P71">
            <v>5</v>
          </cell>
          <cell r="Q71">
            <v>3</v>
          </cell>
          <cell r="R71">
            <v>8</v>
          </cell>
          <cell r="S71">
            <v>4</v>
          </cell>
          <cell r="T71">
            <v>5</v>
          </cell>
          <cell r="U71">
            <v>6</v>
          </cell>
          <cell r="V71">
            <v>5</v>
          </cell>
          <cell r="W71">
            <v>4</v>
          </cell>
          <cell r="X71">
            <v>4</v>
          </cell>
          <cell r="Y71">
            <v>6</v>
          </cell>
          <cell r="Z71">
            <v>7</v>
          </cell>
          <cell r="AA71">
            <v>45</v>
          </cell>
          <cell r="AB71">
            <v>49</v>
          </cell>
          <cell r="AC71">
            <v>94</v>
          </cell>
        </row>
        <row r="72">
          <cell r="B72">
            <v>304</v>
          </cell>
          <cell r="C72" t="str">
            <v>中女組</v>
          </cell>
          <cell r="D72" t="str">
            <v>周書羽</v>
          </cell>
          <cell r="E72">
            <v>98</v>
          </cell>
          <cell r="F72">
            <v>99</v>
          </cell>
          <cell r="G72">
            <v>197</v>
          </cell>
          <cell r="H72">
            <v>53</v>
          </cell>
          <cell r="I72">
            <v>8</v>
          </cell>
          <cell r="J72">
            <v>4</v>
          </cell>
          <cell r="K72">
            <v>6</v>
          </cell>
          <cell r="L72">
            <v>5</v>
          </cell>
          <cell r="M72">
            <v>5</v>
          </cell>
          <cell r="N72">
            <v>7</v>
          </cell>
          <cell r="O72">
            <v>6</v>
          </cell>
          <cell r="P72">
            <v>5</v>
          </cell>
          <cell r="Q72">
            <v>4</v>
          </cell>
          <cell r="R72">
            <v>4</v>
          </cell>
          <cell r="S72">
            <v>5</v>
          </cell>
          <cell r="T72">
            <v>5</v>
          </cell>
          <cell r="U72">
            <v>6</v>
          </cell>
          <cell r="V72">
            <v>6</v>
          </cell>
          <cell r="W72">
            <v>6</v>
          </cell>
          <cell r="X72">
            <v>4</v>
          </cell>
          <cell r="Y72">
            <v>7</v>
          </cell>
          <cell r="Z72">
            <v>6</v>
          </cell>
          <cell r="AA72">
            <v>50</v>
          </cell>
          <cell r="AB72">
            <v>49</v>
          </cell>
          <cell r="AC72">
            <v>99</v>
          </cell>
        </row>
        <row r="73">
          <cell r="B73">
            <v>305</v>
          </cell>
          <cell r="C73" t="str">
            <v>中女組</v>
          </cell>
          <cell r="D73" t="str">
            <v>劉庭妤</v>
          </cell>
          <cell r="E73">
            <v>104</v>
          </cell>
          <cell r="F73">
            <v>97</v>
          </cell>
          <cell r="G73">
            <v>201</v>
          </cell>
          <cell r="H73">
            <v>57</v>
          </cell>
          <cell r="I73">
            <v>6</v>
          </cell>
          <cell r="J73">
            <v>4</v>
          </cell>
          <cell r="K73">
            <v>4</v>
          </cell>
          <cell r="L73">
            <v>6</v>
          </cell>
          <cell r="M73">
            <v>6</v>
          </cell>
          <cell r="N73">
            <v>8</v>
          </cell>
          <cell r="O73">
            <v>5</v>
          </cell>
          <cell r="P73">
            <v>6</v>
          </cell>
          <cell r="Q73">
            <v>3</v>
          </cell>
          <cell r="R73">
            <v>6</v>
          </cell>
          <cell r="S73">
            <v>4</v>
          </cell>
          <cell r="T73">
            <v>7</v>
          </cell>
          <cell r="U73">
            <v>6</v>
          </cell>
          <cell r="V73">
            <v>4</v>
          </cell>
          <cell r="W73">
            <v>6</v>
          </cell>
          <cell r="X73">
            <v>5</v>
          </cell>
          <cell r="Y73">
            <v>7</v>
          </cell>
          <cell r="Z73">
            <v>4</v>
          </cell>
          <cell r="AA73">
            <v>48</v>
          </cell>
          <cell r="AB73">
            <v>49</v>
          </cell>
          <cell r="AC73">
            <v>97</v>
          </cell>
        </row>
        <row r="74">
          <cell r="B74">
            <v>306</v>
          </cell>
          <cell r="C74" t="str">
            <v>中女組</v>
          </cell>
          <cell r="D74" t="str">
            <v>吳佳晏</v>
          </cell>
          <cell r="E74">
            <v>86</v>
          </cell>
          <cell r="F74">
            <v>89</v>
          </cell>
          <cell r="G74">
            <v>175</v>
          </cell>
          <cell r="H74">
            <v>31</v>
          </cell>
          <cell r="I74">
            <v>5</v>
          </cell>
          <cell r="J74">
            <v>4</v>
          </cell>
          <cell r="K74">
            <v>5</v>
          </cell>
          <cell r="L74">
            <v>6</v>
          </cell>
          <cell r="M74">
            <v>5</v>
          </cell>
          <cell r="N74">
            <v>6</v>
          </cell>
          <cell r="O74">
            <v>5</v>
          </cell>
          <cell r="P74">
            <v>5</v>
          </cell>
          <cell r="Q74">
            <v>4</v>
          </cell>
          <cell r="R74">
            <v>5</v>
          </cell>
          <cell r="S74">
            <v>4</v>
          </cell>
          <cell r="T74">
            <v>5</v>
          </cell>
          <cell r="U74">
            <v>6</v>
          </cell>
          <cell r="V74">
            <v>5</v>
          </cell>
          <cell r="W74">
            <v>4</v>
          </cell>
          <cell r="X74">
            <v>3</v>
          </cell>
          <cell r="Y74">
            <v>5</v>
          </cell>
          <cell r="Z74">
            <v>7</v>
          </cell>
          <cell r="AA74">
            <v>45</v>
          </cell>
          <cell r="AB74">
            <v>44</v>
          </cell>
          <cell r="AC74">
            <v>89</v>
          </cell>
        </row>
        <row r="75">
          <cell r="B75">
            <v>307</v>
          </cell>
          <cell r="C75" t="str">
            <v>中女組</v>
          </cell>
          <cell r="D75" t="str">
            <v>李懿庭</v>
          </cell>
          <cell r="E75">
            <v>99</v>
          </cell>
          <cell r="F75">
            <v>106</v>
          </cell>
          <cell r="G75">
            <v>205</v>
          </cell>
          <cell r="H75">
            <v>61</v>
          </cell>
          <cell r="I75">
            <v>7</v>
          </cell>
          <cell r="J75">
            <v>5</v>
          </cell>
          <cell r="K75">
            <v>5</v>
          </cell>
          <cell r="L75">
            <v>6</v>
          </cell>
          <cell r="M75">
            <v>7</v>
          </cell>
          <cell r="N75">
            <v>7</v>
          </cell>
          <cell r="O75">
            <v>7</v>
          </cell>
          <cell r="P75">
            <v>6</v>
          </cell>
          <cell r="Q75">
            <v>4</v>
          </cell>
          <cell r="R75">
            <v>4</v>
          </cell>
          <cell r="S75">
            <v>4</v>
          </cell>
          <cell r="T75">
            <v>5</v>
          </cell>
          <cell r="U75">
            <v>7</v>
          </cell>
          <cell r="V75">
            <v>6</v>
          </cell>
          <cell r="W75">
            <v>6</v>
          </cell>
          <cell r="X75">
            <v>6</v>
          </cell>
          <cell r="Y75">
            <v>7</v>
          </cell>
          <cell r="Z75">
            <v>7</v>
          </cell>
          <cell r="AA75">
            <v>54</v>
          </cell>
          <cell r="AB75">
            <v>52</v>
          </cell>
          <cell r="AC75">
            <v>106</v>
          </cell>
        </row>
        <row r="76">
          <cell r="B76">
            <v>401</v>
          </cell>
          <cell r="C76" t="str">
            <v>中男組</v>
          </cell>
          <cell r="D76" t="str">
            <v>陳泓達</v>
          </cell>
          <cell r="E76" t="str">
            <v>事</v>
          </cell>
          <cell r="F76">
            <v>0</v>
          </cell>
          <cell r="G76">
            <v>0</v>
          </cell>
          <cell r="H76" t="str">
            <v/>
          </cell>
          <cell r="AA76">
            <v>0</v>
          </cell>
          <cell r="AB76">
            <v>0</v>
          </cell>
          <cell r="AC76">
            <v>0</v>
          </cell>
          <cell r="AD76" t="str">
            <v>事</v>
          </cell>
        </row>
        <row r="77">
          <cell r="B77">
            <v>402</v>
          </cell>
          <cell r="C77" t="str">
            <v>中男組</v>
          </cell>
          <cell r="D77" t="str">
            <v>葉佳胤</v>
          </cell>
          <cell r="E77">
            <v>82</v>
          </cell>
          <cell r="F77">
            <v>76</v>
          </cell>
          <cell r="G77">
            <v>158</v>
          </cell>
          <cell r="H77">
            <v>14</v>
          </cell>
          <cell r="I77">
            <v>6</v>
          </cell>
          <cell r="J77">
            <v>5</v>
          </cell>
          <cell r="K77">
            <v>4</v>
          </cell>
          <cell r="L77">
            <v>4</v>
          </cell>
          <cell r="M77">
            <v>4</v>
          </cell>
          <cell r="N77">
            <v>4</v>
          </cell>
          <cell r="O77">
            <v>4</v>
          </cell>
          <cell r="P77">
            <v>4</v>
          </cell>
          <cell r="Q77">
            <v>3</v>
          </cell>
          <cell r="R77">
            <v>4</v>
          </cell>
          <cell r="S77">
            <v>3</v>
          </cell>
          <cell r="T77">
            <v>4</v>
          </cell>
          <cell r="U77">
            <v>4</v>
          </cell>
          <cell r="V77">
            <v>5</v>
          </cell>
          <cell r="W77">
            <v>4</v>
          </cell>
          <cell r="X77">
            <v>3</v>
          </cell>
          <cell r="Y77">
            <v>6</v>
          </cell>
          <cell r="Z77">
            <v>5</v>
          </cell>
          <cell r="AA77">
            <v>38</v>
          </cell>
          <cell r="AB77">
            <v>38</v>
          </cell>
          <cell r="AC77">
            <v>76</v>
          </cell>
        </row>
        <row r="78">
          <cell r="B78">
            <v>403</v>
          </cell>
          <cell r="C78" t="str">
            <v>中男組</v>
          </cell>
          <cell r="D78" t="str">
            <v>吳裕雋</v>
          </cell>
          <cell r="E78">
            <v>99</v>
          </cell>
          <cell r="F78">
            <v>93</v>
          </cell>
          <cell r="G78">
            <v>192</v>
          </cell>
          <cell r="H78">
            <v>48</v>
          </cell>
          <cell r="I78">
            <v>7</v>
          </cell>
          <cell r="J78">
            <v>4</v>
          </cell>
          <cell r="K78">
            <v>3</v>
          </cell>
          <cell r="L78">
            <v>5</v>
          </cell>
          <cell r="M78">
            <v>5</v>
          </cell>
          <cell r="N78">
            <v>6</v>
          </cell>
          <cell r="O78">
            <v>6</v>
          </cell>
          <cell r="P78">
            <v>4</v>
          </cell>
          <cell r="Q78">
            <v>4</v>
          </cell>
          <cell r="R78">
            <v>5</v>
          </cell>
          <cell r="S78">
            <v>5</v>
          </cell>
          <cell r="T78">
            <v>5</v>
          </cell>
          <cell r="U78">
            <v>5</v>
          </cell>
          <cell r="V78">
            <v>5</v>
          </cell>
          <cell r="W78">
            <v>5</v>
          </cell>
          <cell r="X78">
            <v>7</v>
          </cell>
          <cell r="Y78">
            <v>5</v>
          </cell>
          <cell r="Z78">
            <v>7</v>
          </cell>
          <cell r="AA78">
            <v>44</v>
          </cell>
          <cell r="AB78">
            <v>49</v>
          </cell>
          <cell r="AC78">
            <v>93</v>
          </cell>
        </row>
        <row r="79">
          <cell r="B79">
            <v>404</v>
          </cell>
          <cell r="C79" t="str">
            <v>中男組</v>
          </cell>
          <cell r="D79" t="str">
            <v>范智閎</v>
          </cell>
          <cell r="E79" t="str">
            <v>事</v>
          </cell>
          <cell r="F79">
            <v>0</v>
          </cell>
          <cell r="G79">
            <v>0</v>
          </cell>
          <cell r="H79" t="str">
            <v/>
          </cell>
          <cell r="AA79">
            <v>0</v>
          </cell>
          <cell r="AB79">
            <v>0</v>
          </cell>
          <cell r="AC79">
            <v>0</v>
          </cell>
          <cell r="AD79" t="str">
            <v>事</v>
          </cell>
        </row>
        <row r="80">
          <cell r="B80">
            <v>405</v>
          </cell>
          <cell r="C80" t="str">
            <v>中男組</v>
          </cell>
          <cell r="D80" t="str">
            <v>賴杰睿</v>
          </cell>
          <cell r="E80">
            <v>87</v>
          </cell>
          <cell r="F80">
            <v>96</v>
          </cell>
          <cell r="G80">
            <v>183</v>
          </cell>
          <cell r="H80">
            <v>39</v>
          </cell>
          <cell r="I80">
            <v>6</v>
          </cell>
          <cell r="J80">
            <v>4</v>
          </cell>
          <cell r="K80">
            <v>4</v>
          </cell>
          <cell r="L80">
            <v>6</v>
          </cell>
          <cell r="M80">
            <v>6</v>
          </cell>
          <cell r="N80">
            <v>6</v>
          </cell>
          <cell r="O80">
            <v>6</v>
          </cell>
          <cell r="P80">
            <v>5</v>
          </cell>
          <cell r="Q80">
            <v>5</v>
          </cell>
          <cell r="R80">
            <v>5</v>
          </cell>
          <cell r="S80">
            <v>4</v>
          </cell>
          <cell r="T80">
            <v>8</v>
          </cell>
          <cell r="U80">
            <v>5</v>
          </cell>
          <cell r="V80">
            <v>6</v>
          </cell>
          <cell r="W80">
            <v>4</v>
          </cell>
          <cell r="X80">
            <v>4</v>
          </cell>
          <cell r="Y80">
            <v>6</v>
          </cell>
          <cell r="Z80">
            <v>6</v>
          </cell>
          <cell r="AA80">
            <v>48</v>
          </cell>
          <cell r="AB80">
            <v>48</v>
          </cell>
          <cell r="AC80">
            <v>96</v>
          </cell>
        </row>
        <row r="81">
          <cell r="B81">
            <v>406</v>
          </cell>
          <cell r="C81" t="str">
            <v>中男組</v>
          </cell>
          <cell r="D81" t="str">
            <v>陳頎森</v>
          </cell>
          <cell r="E81">
            <v>95</v>
          </cell>
          <cell r="F81">
            <v>90</v>
          </cell>
          <cell r="G81">
            <v>185</v>
          </cell>
          <cell r="H81">
            <v>41</v>
          </cell>
          <cell r="I81">
            <v>4</v>
          </cell>
          <cell r="J81">
            <v>4</v>
          </cell>
          <cell r="K81">
            <v>6</v>
          </cell>
          <cell r="L81">
            <v>5</v>
          </cell>
          <cell r="M81">
            <v>4</v>
          </cell>
          <cell r="N81">
            <v>5</v>
          </cell>
          <cell r="O81">
            <v>5</v>
          </cell>
          <cell r="P81">
            <v>9</v>
          </cell>
          <cell r="Q81">
            <v>4</v>
          </cell>
          <cell r="R81">
            <v>7</v>
          </cell>
          <cell r="S81">
            <v>4</v>
          </cell>
          <cell r="T81">
            <v>4</v>
          </cell>
          <cell r="U81">
            <v>6</v>
          </cell>
          <cell r="V81">
            <v>6</v>
          </cell>
          <cell r="W81">
            <v>5</v>
          </cell>
          <cell r="X81">
            <v>4</v>
          </cell>
          <cell r="Y81">
            <v>5</v>
          </cell>
          <cell r="Z81">
            <v>3</v>
          </cell>
          <cell r="AA81">
            <v>46</v>
          </cell>
          <cell r="AB81">
            <v>44</v>
          </cell>
          <cell r="AC81">
            <v>90</v>
          </cell>
        </row>
        <row r="82">
          <cell r="B82">
            <v>407</v>
          </cell>
          <cell r="C82" t="str">
            <v>中男組</v>
          </cell>
          <cell r="D82" t="str">
            <v>蕭育楷</v>
          </cell>
          <cell r="E82">
            <v>76</v>
          </cell>
          <cell r="F82">
            <v>73</v>
          </cell>
          <cell r="G82">
            <v>149</v>
          </cell>
          <cell r="H82">
            <v>5</v>
          </cell>
          <cell r="I82">
            <v>5</v>
          </cell>
          <cell r="J82">
            <v>3</v>
          </cell>
          <cell r="K82">
            <v>5</v>
          </cell>
          <cell r="L82">
            <v>5</v>
          </cell>
          <cell r="M82">
            <v>4</v>
          </cell>
          <cell r="N82">
            <v>4</v>
          </cell>
          <cell r="O82">
            <v>4</v>
          </cell>
          <cell r="P82">
            <v>4</v>
          </cell>
          <cell r="Q82">
            <v>3</v>
          </cell>
          <cell r="R82">
            <v>4</v>
          </cell>
          <cell r="S82">
            <v>4</v>
          </cell>
          <cell r="T82">
            <v>4</v>
          </cell>
          <cell r="U82">
            <v>3</v>
          </cell>
          <cell r="V82">
            <v>5</v>
          </cell>
          <cell r="W82">
            <v>4</v>
          </cell>
          <cell r="X82">
            <v>3</v>
          </cell>
          <cell r="Y82">
            <v>5</v>
          </cell>
          <cell r="Z82">
            <v>4</v>
          </cell>
          <cell r="AA82">
            <v>37</v>
          </cell>
          <cell r="AB82">
            <v>36</v>
          </cell>
          <cell r="AC82">
            <v>73</v>
          </cell>
        </row>
        <row r="83">
          <cell r="B83">
            <v>408</v>
          </cell>
          <cell r="C83" t="str">
            <v>中男組</v>
          </cell>
          <cell r="D83" t="str">
            <v>陳科壹</v>
          </cell>
          <cell r="E83">
            <v>83</v>
          </cell>
          <cell r="F83">
            <v>83</v>
          </cell>
          <cell r="G83">
            <v>166</v>
          </cell>
          <cell r="H83">
            <v>22</v>
          </cell>
          <cell r="I83">
            <v>5</v>
          </cell>
          <cell r="J83">
            <v>4</v>
          </cell>
          <cell r="K83">
            <v>4</v>
          </cell>
          <cell r="L83">
            <v>4</v>
          </cell>
          <cell r="M83">
            <v>5</v>
          </cell>
          <cell r="N83">
            <v>5</v>
          </cell>
          <cell r="O83">
            <v>5</v>
          </cell>
          <cell r="P83">
            <v>4</v>
          </cell>
          <cell r="Q83">
            <v>3</v>
          </cell>
          <cell r="R83">
            <v>5</v>
          </cell>
          <cell r="S83">
            <v>4</v>
          </cell>
          <cell r="T83">
            <v>5</v>
          </cell>
          <cell r="U83">
            <v>5</v>
          </cell>
          <cell r="V83">
            <v>6</v>
          </cell>
          <cell r="W83">
            <v>5</v>
          </cell>
          <cell r="X83">
            <v>3</v>
          </cell>
          <cell r="Y83">
            <v>6</v>
          </cell>
          <cell r="Z83">
            <v>5</v>
          </cell>
          <cell r="AA83">
            <v>39</v>
          </cell>
          <cell r="AB83">
            <v>44</v>
          </cell>
          <cell r="AC83">
            <v>83</v>
          </cell>
        </row>
        <row r="84">
          <cell r="B84">
            <v>409</v>
          </cell>
          <cell r="C84" t="str">
            <v>中男組</v>
          </cell>
          <cell r="D84" t="str">
            <v>邱易成</v>
          </cell>
          <cell r="E84" t="str">
            <v>事</v>
          </cell>
          <cell r="F84">
            <v>0</v>
          </cell>
          <cell r="G84">
            <v>0</v>
          </cell>
          <cell r="H84" t="str">
            <v/>
          </cell>
          <cell r="AA84">
            <v>0</v>
          </cell>
          <cell r="AB84">
            <v>0</v>
          </cell>
          <cell r="AC84">
            <v>0</v>
          </cell>
          <cell r="AD84" t="str">
            <v>事</v>
          </cell>
        </row>
        <row r="85">
          <cell r="B85">
            <v>410</v>
          </cell>
          <cell r="C85" t="str">
            <v>中男組</v>
          </cell>
          <cell r="D85" t="str">
            <v>涂　睿</v>
          </cell>
          <cell r="E85">
            <v>90</v>
          </cell>
          <cell r="F85">
            <v>87</v>
          </cell>
          <cell r="G85">
            <v>177</v>
          </cell>
          <cell r="H85">
            <v>33</v>
          </cell>
          <cell r="I85">
            <v>5</v>
          </cell>
          <cell r="J85">
            <v>3</v>
          </cell>
          <cell r="K85">
            <v>4</v>
          </cell>
          <cell r="L85">
            <v>4</v>
          </cell>
          <cell r="M85">
            <v>4</v>
          </cell>
          <cell r="N85">
            <v>8</v>
          </cell>
          <cell r="O85">
            <v>5</v>
          </cell>
          <cell r="P85">
            <v>4</v>
          </cell>
          <cell r="Q85">
            <v>3</v>
          </cell>
          <cell r="R85">
            <v>4</v>
          </cell>
          <cell r="S85">
            <v>4</v>
          </cell>
          <cell r="T85">
            <v>7</v>
          </cell>
          <cell r="U85">
            <v>6</v>
          </cell>
          <cell r="V85">
            <v>6</v>
          </cell>
          <cell r="W85">
            <v>5</v>
          </cell>
          <cell r="X85">
            <v>4</v>
          </cell>
          <cell r="Y85">
            <v>5</v>
          </cell>
          <cell r="Z85">
            <v>6</v>
          </cell>
          <cell r="AA85">
            <v>40</v>
          </cell>
          <cell r="AB85">
            <v>47</v>
          </cell>
          <cell r="AC85">
            <v>87</v>
          </cell>
        </row>
        <row r="86">
          <cell r="B86">
            <v>411</v>
          </cell>
          <cell r="C86" t="str">
            <v>中男組</v>
          </cell>
          <cell r="D86" t="str">
            <v>向少凡</v>
          </cell>
          <cell r="E86">
            <v>104</v>
          </cell>
          <cell r="F86">
            <v>102</v>
          </cell>
          <cell r="G86">
            <v>206</v>
          </cell>
          <cell r="H86">
            <v>62</v>
          </cell>
          <cell r="I86">
            <v>7</v>
          </cell>
          <cell r="J86">
            <v>4</v>
          </cell>
          <cell r="K86">
            <v>7</v>
          </cell>
          <cell r="L86">
            <v>6</v>
          </cell>
          <cell r="M86">
            <v>6</v>
          </cell>
          <cell r="N86">
            <v>6</v>
          </cell>
          <cell r="O86">
            <v>5</v>
          </cell>
          <cell r="P86">
            <v>5</v>
          </cell>
          <cell r="Q86">
            <v>5</v>
          </cell>
          <cell r="R86">
            <v>7</v>
          </cell>
          <cell r="S86">
            <v>3</v>
          </cell>
          <cell r="T86">
            <v>6</v>
          </cell>
          <cell r="U86">
            <v>6</v>
          </cell>
          <cell r="V86">
            <v>6</v>
          </cell>
          <cell r="W86">
            <v>5</v>
          </cell>
          <cell r="X86">
            <v>4</v>
          </cell>
          <cell r="Y86">
            <v>7</v>
          </cell>
          <cell r="Z86">
            <v>7</v>
          </cell>
          <cell r="AA86">
            <v>51</v>
          </cell>
          <cell r="AB86">
            <v>51</v>
          </cell>
          <cell r="AC86">
            <v>102</v>
          </cell>
        </row>
        <row r="87">
          <cell r="B87">
            <v>412</v>
          </cell>
          <cell r="C87" t="str">
            <v>中男組</v>
          </cell>
          <cell r="D87" t="str">
            <v>廖庭毅</v>
          </cell>
          <cell r="E87">
            <v>119</v>
          </cell>
          <cell r="F87">
            <v>122</v>
          </cell>
          <cell r="G87">
            <v>241</v>
          </cell>
          <cell r="H87">
            <v>97</v>
          </cell>
          <cell r="I87">
            <v>7</v>
          </cell>
          <cell r="J87">
            <v>6</v>
          </cell>
          <cell r="K87">
            <v>7</v>
          </cell>
          <cell r="L87">
            <v>8</v>
          </cell>
          <cell r="M87">
            <v>8</v>
          </cell>
          <cell r="N87">
            <v>6</v>
          </cell>
          <cell r="O87">
            <v>7</v>
          </cell>
          <cell r="P87">
            <v>5</v>
          </cell>
          <cell r="Q87">
            <v>6</v>
          </cell>
          <cell r="R87">
            <v>7</v>
          </cell>
          <cell r="S87">
            <v>7</v>
          </cell>
          <cell r="T87">
            <v>7</v>
          </cell>
          <cell r="U87">
            <v>8</v>
          </cell>
          <cell r="V87">
            <v>8</v>
          </cell>
          <cell r="W87">
            <v>5</v>
          </cell>
          <cell r="X87">
            <v>4</v>
          </cell>
          <cell r="Y87">
            <v>8</v>
          </cell>
          <cell r="Z87">
            <v>8</v>
          </cell>
          <cell r="AA87">
            <v>60</v>
          </cell>
          <cell r="AB87">
            <v>62</v>
          </cell>
          <cell r="AC87">
            <v>122</v>
          </cell>
        </row>
        <row r="88">
          <cell r="B88">
            <v>413</v>
          </cell>
          <cell r="C88" t="str">
            <v>中男組</v>
          </cell>
          <cell r="D88" t="str">
            <v>柯亮宇</v>
          </cell>
          <cell r="E88">
            <v>95</v>
          </cell>
          <cell r="F88">
            <v>89</v>
          </cell>
          <cell r="G88">
            <v>184</v>
          </cell>
          <cell r="H88">
            <v>40</v>
          </cell>
          <cell r="I88">
            <v>6</v>
          </cell>
          <cell r="J88">
            <v>5</v>
          </cell>
          <cell r="K88">
            <v>4</v>
          </cell>
          <cell r="L88">
            <v>4</v>
          </cell>
          <cell r="M88">
            <v>5</v>
          </cell>
          <cell r="N88">
            <v>6</v>
          </cell>
          <cell r="O88">
            <v>6</v>
          </cell>
          <cell r="P88">
            <v>6</v>
          </cell>
          <cell r="Q88">
            <v>3</v>
          </cell>
          <cell r="R88">
            <v>6</v>
          </cell>
          <cell r="S88">
            <v>4</v>
          </cell>
          <cell r="T88">
            <v>4</v>
          </cell>
          <cell r="U88">
            <v>5</v>
          </cell>
          <cell r="V88">
            <v>6</v>
          </cell>
          <cell r="W88">
            <v>4</v>
          </cell>
          <cell r="X88">
            <v>3</v>
          </cell>
          <cell r="Y88">
            <v>6</v>
          </cell>
          <cell r="Z88">
            <v>6</v>
          </cell>
          <cell r="AA88">
            <v>45</v>
          </cell>
          <cell r="AB88">
            <v>44</v>
          </cell>
          <cell r="AC88">
            <v>89</v>
          </cell>
        </row>
        <row r="89">
          <cell r="B89">
            <v>414</v>
          </cell>
          <cell r="C89" t="str">
            <v>中男組</v>
          </cell>
          <cell r="D89" t="str">
            <v>袁翊礬</v>
          </cell>
          <cell r="E89">
            <v>95</v>
          </cell>
          <cell r="F89">
            <v>94</v>
          </cell>
          <cell r="G89">
            <v>189</v>
          </cell>
          <cell r="H89">
            <v>45</v>
          </cell>
          <cell r="I89">
            <v>7</v>
          </cell>
          <cell r="J89">
            <v>5</v>
          </cell>
          <cell r="K89">
            <v>4</v>
          </cell>
          <cell r="L89">
            <v>5</v>
          </cell>
          <cell r="M89">
            <v>6</v>
          </cell>
          <cell r="N89">
            <v>6</v>
          </cell>
          <cell r="O89">
            <v>5</v>
          </cell>
          <cell r="P89">
            <v>6</v>
          </cell>
          <cell r="Q89">
            <v>3</v>
          </cell>
          <cell r="R89">
            <v>5</v>
          </cell>
          <cell r="S89">
            <v>5</v>
          </cell>
          <cell r="T89">
            <v>5</v>
          </cell>
          <cell r="U89">
            <v>5</v>
          </cell>
          <cell r="V89">
            <v>5</v>
          </cell>
          <cell r="W89">
            <v>5</v>
          </cell>
          <cell r="X89">
            <v>5</v>
          </cell>
          <cell r="Y89">
            <v>6</v>
          </cell>
          <cell r="Z89">
            <v>6</v>
          </cell>
          <cell r="AA89">
            <v>47</v>
          </cell>
          <cell r="AB89">
            <v>47</v>
          </cell>
          <cell r="AC89">
            <v>94</v>
          </cell>
        </row>
        <row r="90">
          <cell r="B90">
            <v>415</v>
          </cell>
          <cell r="C90" t="str">
            <v>中男組</v>
          </cell>
          <cell r="D90" t="str">
            <v>黃至晨</v>
          </cell>
          <cell r="E90">
            <v>95</v>
          </cell>
          <cell r="F90">
            <v>100</v>
          </cell>
          <cell r="G90">
            <v>195</v>
          </cell>
          <cell r="H90">
            <v>51</v>
          </cell>
          <cell r="I90">
            <v>6</v>
          </cell>
          <cell r="J90">
            <v>5</v>
          </cell>
          <cell r="K90">
            <v>4</v>
          </cell>
          <cell r="L90">
            <v>8</v>
          </cell>
          <cell r="M90">
            <v>5</v>
          </cell>
          <cell r="N90">
            <v>6</v>
          </cell>
          <cell r="O90">
            <v>5</v>
          </cell>
          <cell r="P90">
            <v>5</v>
          </cell>
          <cell r="Q90">
            <v>3</v>
          </cell>
          <cell r="R90">
            <v>6</v>
          </cell>
          <cell r="S90">
            <v>4</v>
          </cell>
          <cell r="T90">
            <v>5</v>
          </cell>
          <cell r="U90">
            <v>5</v>
          </cell>
          <cell r="V90">
            <v>7</v>
          </cell>
          <cell r="W90">
            <v>9</v>
          </cell>
          <cell r="X90">
            <v>4</v>
          </cell>
          <cell r="Y90">
            <v>6</v>
          </cell>
          <cell r="Z90">
            <v>7</v>
          </cell>
          <cell r="AA90">
            <v>47</v>
          </cell>
          <cell r="AB90">
            <v>53</v>
          </cell>
          <cell r="AC90">
            <v>100</v>
          </cell>
        </row>
        <row r="91">
          <cell r="B91">
            <v>416</v>
          </cell>
          <cell r="C91" t="str">
            <v>中男組</v>
          </cell>
          <cell r="D91" t="str">
            <v>楊孝哲</v>
          </cell>
          <cell r="E91">
            <v>90</v>
          </cell>
          <cell r="F91">
            <v>87</v>
          </cell>
          <cell r="G91">
            <v>177</v>
          </cell>
          <cell r="H91">
            <v>33</v>
          </cell>
          <cell r="I91">
            <v>5</v>
          </cell>
          <cell r="J91">
            <v>4</v>
          </cell>
          <cell r="K91">
            <v>6</v>
          </cell>
          <cell r="L91">
            <v>6</v>
          </cell>
          <cell r="M91">
            <v>5</v>
          </cell>
          <cell r="N91">
            <v>7</v>
          </cell>
          <cell r="O91">
            <v>4</v>
          </cell>
          <cell r="P91">
            <v>5</v>
          </cell>
          <cell r="Q91">
            <v>3</v>
          </cell>
          <cell r="R91">
            <v>5</v>
          </cell>
          <cell r="S91">
            <v>5</v>
          </cell>
          <cell r="T91">
            <v>4</v>
          </cell>
          <cell r="U91">
            <v>4</v>
          </cell>
          <cell r="V91">
            <v>5</v>
          </cell>
          <cell r="W91">
            <v>4</v>
          </cell>
          <cell r="X91">
            <v>4</v>
          </cell>
          <cell r="Y91">
            <v>6</v>
          </cell>
          <cell r="Z91">
            <v>5</v>
          </cell>
          <cell r="AA91">
            <v>45</v>
          </cell>
          <cell r="AB91">
            <v>42</v>
          </cell>
          <cell r="AC91">
            <v>87</v>
          </cell>
          <cell r="AD91" t="str">
            <v>DQ</v>
          </cell>
        </row>
        <row r="92">
          <cell r="B92">
            <v>417</v>
          </cell>
          <cell r="C92" t="str">
            <v>中男組</v>
          </cell>
          <cell r="D92" t="str">
            <v>吳允植</v>
          </cell>
          <cell r="E92">
            <v>89</v>
          </cell>
          <cell r="F92">
            <v>92</v>
          </cell>
          <cell r="G92">
            <v>181</v>
          </cell>
          <cell r="H92">
            <v>37</v>
          </cell>
          <cell r="I92">
            <v>6</v>
          </cell>
          <cell r="J92">
            <v>3</v>
          </cell>
          <cell r="K92">
            <v>4</v>
          </cell>
          <cell r="L92">
            <v>6</v>
          </cell>
          <cell r="M92">
            <v>5</v>
          </cell>
          <cell r="N92">
            <v>6</v>
          </cell>
          <cell r="O92">
            <v>6</v>
          </cell>
          <cell r="P92">
            <v>7</v>
          </cell>
          <cell r="Q92">
            <v>5</v>
          </cell>
          <cell r="R92">
            <v>5</v>
          </cell>
          <cell r="S92">
            <v>3</v>
          </cell>
          <cell r="T92">
            <v>4</v>
          </cell>
          <cell r="U92">
            <v>5</v>
          </cell>
          <cell r="V92">
            <v>5</v>
          </cell>
          <cell r="W92">
            <v>6</v>
          </cell>
          <cell r="X92">
            <v>5</v>
          </cell>
          <cell r="Y92">
            <v>6</v>
          </cell>
          <cell r="Z92">
            <v>5</v>
          </cell>
          <cell r="AA92">
            <v>48</v>
          </cell>
          <cell r="AB92">
            <v>44</v>
          </cell>
          <cell r="AC92">
            <v>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0"/>
  <sheetViews>
    <sheetView tabSelected="1" zoomScalePageLayoutView="0" workbookViewId="0" topLeftCell="A1">
      <selection activeCell="F37" sqref="F37"/>
    </sheetView>
  </sheetViews>
  <sheetFormatPr defaultColWidth="9.00390625" defaultRowHeight="15.75"/>
  <cols>
    <col min="1" max="1" width="5.125" style="0" bestFit="1" customWidth="1"/>
    <col min="2" max="2" width="9.25390625" style="0" customWidth="1"/>
    <col min="3" max="3" width="15.00390625" style="0" bestFit="1" customWidth="1"/>
    <col min="4" max="5" width="4.625" style="0" customWidth="1"/>
    <col min="6" max="6" width="7.75390625" style="0" customWidth="1"/>
    <col min="7" max="7" width="6.625" style="0" customWidth="1"/>
    <col min="8" max="25" width="3.50390625" style="0" customWidth="1"/>
    <col min="26" max="28" width="4.625" style="0" customWidth="1"/>
    <col min="29" max="29" width="6.875" style="0" customWidth="1"/>
  </cols>
  <sheetData>
    <row r="1" spans="1:29" ht="2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1:29" ht="17.25" thickBot="1">
      <c r="A2" s="36" t="s">
        <v>1</v>
      </c>
      <c r="B2" s="36"/>
      <c r="C2" s="36"/>
      <c r="D2" s="36"/>
      <c r="E2" s="36"/>
      <c r="F2" s="1"/>
      <c r="G2" s="1"/>
      <c r="H2" s="37">
        <v>2</v>
      </c>
      <c r="I2" s="37"/>
      <c r="J2" s="37"/>
      <c r="K2" s="37"/>
      <c r="L2" s="37"/>
      <c r="M2" s="37"/>
      <c r="N2" s="37"/>
      <c r="O2" s="37"/>
      <c r="P2" s="37"/>
      <c r="Q2" s="2"/>
      <c r="R2" s="3"/>
      <c r="S2" s="3"/>
      <c r="T2" s="3"/>
      <c r="U2" s="3"/>
      <c r="V2" s="3"/>
      <c r="W2" s="3"/>
      <c r="X2" s="38">
        <v>41332</v>
      </c>
      <c r="Y2" s="38"/>
      <c r="Z2" s="38"/>
      <c r="AA2" s="38"/>
      <c r="AB2" s="38"/>
      <c r="AC2" s="38"/>
    </row>
    <row r="3" spans="1:29" ht="17.25" thickTop="1">
      <c r="A3" s="39" t="s">
        <v>87</v>
      </c>
      <c r="B3" s="41" t="s">
        <v>88</v>
      </c>
      <c r="C3" s="41" t="s">
        <v>2</v>
      </c>
      <c r="D3" s="43" t="s">
        <v>89</v>
      </c>
      <c r="E3" s="43" t="s">
        <v>90</v>
      </c>
      <c r="F3" s="45" t="s">
        <v>3</v>
      </c>
      <c r="G3" s="4" t="s">
        <v>91</v>
      </c>
      <c r="H3" s="5">
        <v>1</v>
      </c>
      <c r="I3" s="5">
        <v>2</v>
      </c>
      <c r="J3" s="5">
        <v>3</v>
      </c>
      <c r="K3" s="5">
        <v>4</v>
      </c>
      <c r="L3" s="5">
        <v>5</v>
      </c>
      <c r="M3" s="5">
        <v>6</v>
      </c>
      <c r="N3" s="5">
        <v>7</v>
      </c>
      <c r="O3" s="5">
        <v>8</v>
      </c>
      <c r="P3" s="5">
        <v>9</v>
      </c>
      <c r="Q3" s="6">
        <v>10</v>
      </c>
      <c r="R3" s="6">
        <v>11</v>
      </c>
      <c r="S3" s="6">
        <v>12</v>
      </c>
      <c r="T3" s="6">
        <v>13</v>
      </c>
      <c r="U3" s="6">
        <v>14</v>
      </c>
      <c r="V3" s="6">
        <v>15</v>
      </c>
      <c r="W3" s="6">
        <v>16</v>
      </c>
      <c r="X3" s="6">
        <v>17</v>
      </c>
      <c r="Y3" s="6">
        <v>18</v>
      </c>
      <c r="Z3" s="4" t="s">
        <v>4</v>
      </c>
      <c r="AA3" s="6" t="s">
        <v>5</v>
      </c>
      <c r="AB3" s="6" t="s">
        <v>6</v>
      </c>
      <c r="AC3" s="33" t="s">
        <v>92</v>
      </c>
    </row>
    <row r="4" spans="1:29" ht="17.25" thickBot="1">
      <c r="A4" s="40"/>
      <c r="B4" s="42"/>
      <c r="C4" s="42"/>
      <c r="D4" s="44"/>
      <c r="E4" s="44"/>
      <c r="F4" s="46"/>
      <c r="G4" s="7" t="s">
        <v>93</v>
      </c>
      <c r="H4" s="8">
        <v>5</v>
      </c>
      <c r="I4" s="8">
        <v>3</v>
      </c>
      <c r="J4" s="8">
        <v>4</v>
      </c>
      <c r="K4" s="8">
        <v>4</v>
      </c>
      <c r="L4" s="8">
        <v>4</v>
      </c>
      <c r="M4" s="8">
        <v>5</v>
      </c>
      <c r="N4" s="8">
        <v>4</v>
      </c>
      <c r="O4" s="8">
        <v>4</v>
      </c>
      <c r="P4" s="8">
        <v>3</v>
      </c>
      <c r="Q4" s="8">
        <v>4</v>
      </c>
      <c r="R4" s="8">
        <v>3</v>
      </c>
      <c r="S4" s="8">
        <v>4</v>
      </c>
      <c r="T4" s="8">
        <v>4</v>
      </c>
      <c r="U4" s="8">
        <v>4</v>
      </c>
      <c r="V4" s="8">
        <v>4</v>
      </c>
      <c r="W4" s="8">
        <v>3</v>
      </c>
      <c r="X4" s="8">
        <v>5</v>
      </c>
      <c r="Y4" s="8">
        <v>5</v>
      </c>
      <c r="Z4" s="9">
        <v>36</v>
      </c>
      <c r="AA4" s="9">
        <v>36</v>
      </c>
      <c r="AB4" s="10">
        <v>72</v>
      </c>
      <c r="AC4" s="34"/>
    </row>
    <row r="5" spans="1:29" ht="20.25" thickTop="1">
      <c r="A5" s="11">
        <v>1</v>
      </c>
      <c r="B5" s="12" t="s">
        <v>94</v>
      </c>
      <c r="C5" s="13" t="s">
        <v>102</v>
      </c>
      <c r="D5" s="14">
        <v>75</v>
      </c>
      <c r="E5" s="14">
        <v>73</v>
      </c>
      <c r="F5" s="15">
        <v>148</v>
      </c>
      <c r="G5" s="16">
        <v>4</v>
      </c>
      <c r="H5" s="15">
        <v>5</v>
      </c>
      <c r="I5" s="15">
        <v>3</v>
      </c>
      <c r="J5" s="15">
        <v>4</v>
      </c>
      <c r="K5" s="15">
        <v>4</v>
      </c>
      <c r="L5" s="15">
        <v>4</v>
      </c>
      <c r="M5" s="15">
        <v>5</v>
      </c>
      <c r="N5" s="15">
        <v>4</v>
      </c>
      <c r="O5" s="15">
        <v>4</v>
      </c>
      <c r="P5" s="15">
        <v>3</v>
      </c>
      <c r="Q5" s="15">
        <v>4</v>
      </c>
      <c r="R5" s="15">
        <v>4</v>
      </c>
      <c r="S5" s="15">
        <v>4</v>
      </c>
      <c r="T5" s="15">
        <v>3</v>
      </c>
      <c r="U5" s="15">
        <v>5</v>
      </c>
      <c r="V5" s="15">
        <v>4</v>
      </c>
      <c r="W5" s="15">
        <v>4</v>
      </c>
      <c r="X5" s="15">
        <v>4</v>
      </c>
      <c r="Y5" s="15">
        <v>5</v>
      </c>
      <c r="Z5" s="15">
        <v>36</v>
      </c>
      <c r="AA5" s="15">
        <v>37</v>
      </c>
      <c r="AB5" s="15">
        <v>73</v>
      </c>
      <c r="AC5" s="17">
        <v>0</v>
      </c>
    </row>
    <row r="6" spans="1:29" ht="19.5">
      <c r="A6" s="18">
        <v>2</v>
      </c>
      <c r="B6" s="19" t="s">
        <v>94</v>
      </c>
      <c r="C6" s="20" t="s">
        <v>9</v>
      </c>
      <c r="D6" s="21">
        <v>78</v>
      </c>
      <c r="E6" s="21">
        <v>77</v>
      </c>
      <c r="F6" s="22">
        <v>155</v>
      </c>
      <c r="G6" s="23">
        <v>11</v>
      </c>
      <c r="H6" s="22">
        <v>4</v>
      </c>
      <c r="I6" s="22">
        <v>3</v>
      </c>
      <c r="J6" s="22">
        <v>5</v>
      </c>
      <c r="K6" s="22">
        <v>4</v>
      </c>
      <c r="L6" s="22">
        <v>3</v>
      </c>
      <c r="M6" s="22">
        <v>5</v>
      </c>
      <c r="N6" s="22">
        <v>3</v>
      </c>
      <c r="O6" s="22">
        <v>4</v>
      </c>
      <c r="P6" s="22">
        <v>3</v>
      </c>
      <c r="Q6" s="22">
        <v>5</v>
      </c>
      <c r="R6" s="22">
        <v>4</v>
      </c>
      <c r="S6" s="22">
        <v>6</v>
      </c>
      <c r="T6" s="22">
        <v>4</v>
      </c>
      <c r="U6" s="22">
        <v>6</v>
      </c>
      <c r="V6" s="22">
        <v>5</v>
      </c>
      <c r="W6" s="22">
        <v>3</v>
      </c>
      <c r="X6" s="22">
        <v>5</v>
      </c>
      <c r="Y6" s="22">
        <v>5</v>
      </c>
      <c r="Z6" s="22">
        <v>34</v>
      </c>
      <c r="AA6" s="22">
        <v>43</v>
      </c>
      <c r="AB6" s="22">
        <v>77</v>
      </c>
      <c r="AC6" s="24">
        <v>0</v>
      </c>
    </row>
    <row r="7" spans="1:29" ht="19.5">
      <c r="A7" s="18">
        <v>3</v>
      </c>
      <c r="B7" s="19" t="s">
        <v>94</v>
      </c>
      <c r="C7" s="20" t="s">
        <v>103</v>
      </c>
      <c r="D7" s="21">
        <v>83</v>
      </c>
      <c r="E7" s="21">
        <v>77</v>
      </c>
      <c r="F7" s="22">
        <v>160</v>
      </c>
      <c r="G7" s="23">
        <v>16</v>
      </c>
      <c r="H7" s="22">
        <v>6</v>
      </c>
      <c r="I7" s="22">
        <v>3</v>
      </c>
      <c r="J7" s="22">
        <v>5</v>
      </c>
      <c r="K7" s="22">
        <v>5</v>
      </c>
      <c r="L7" s="22">
        <v>4</v>
      </c>
      <c r="M7" s="22">
        <v>5</v>
      </c>
      <c r="N7" s="22">
        <v>5</v>
      </c>
      <c r="O7" s="22">
        <v>4</v>
      </c>
      <c r="P7" s="22">
        <v>3</v>
      </c>
      <c r="Q7" s="22">
        <v>4</v>
      </c>
      <c r="R7" s="22">
        <v>3</v>
      </c>
      <c r="S7" s="22">
        <v>5</v>
      </c>
      <c r="T7" s="22">
        <v>4</v>
      </c>
      <c r="U7" s="22">
        <v>5</v>
      </c>
      <c r="V7" s="22">
        <v>4</v>
      </c>
      <c r="W7" s="22">
        <v>4</v>
      </c>
      <c r="X7" s="22">
        <v>4</v>
      </c>
      <c r="Y7" s="22">
        <v>4</v>
      </c>
      <c r="Z7" s="22">
        <v>40</v>
      </c>
      <c r="AA7" s="22">
        <v>37</v>
      </c>
      <c r="AB7" s="22">
        <v>77</v>
      </c>
      <c r="AC7" s="24">
        <v>0</v>
      </c>
    </row>
    <row r="8" spans="1:29" ht="19.5">
      <c r="A8" s="18">
        <v>4</v>
      </c>
      <c r="B8" s="19" t="s">
        <v>94</v>
      </c>
      <c r="C8" s="20" t="s">
        <v>104</v>
      </c>
      <c r="D8" s="21">
        <v>78</v>
      </c>
      <c r="E8" s="21">
        <v>82</v>
      </c>
      <c r="F8" s="22">
        <v>160</v>
      </c>
      <c r="G8" s="23">
        <v>16</v>
      </c>
      <c r="H8" s="22">
        <v>5</v>
      </c>
      <c r="I8" s="22">
        <v>4</v>
      </c>
      <c r="J8" s="22">
        <v>4</v>
      </c>
      <c r="K8" s="22">
        <v>4</v>
      </c>
      <c r="L8" s="22">
        <v>4</v>
      </c>
      <c r="M8" s="22">
        <v>5</v>
      </c>
      <c r="N8" s="22">
        <v>6</v>
      </c>
      <c r="O8" s="22">
        <v>4</v>
      </c>
      <c r="P8" s="22">
        <v>4</v>
      </c>
      <c r="Q8" s="22">
        <v>5</v>
      </c>
      <c r="R8" s="22">
        <v>4</v>
      </c>
      <c r="S8" s="22">
        <v>4</v>
      </c>
      <c r="T8" s="22">
        <v>5</v>
      </c>
      <c r="U8" s="22">
        <v>5</v>
      </c>
      <c r="V8" s="22">
        <v>4</v>
      </c>
      <c r="W8" s="22">
        <v>3</v>
      </c>
      <c r="X8" s="22">
        <v>6</v>
      </c>
      <c r="Y8" s="22">
        <v>6</v>
      </c>
      <c r="Z8" s="22">
        <v>40</v>
      </c>
      <c r="AA8" s="22">
        <v>42</v>
      </c>
      <c r="AB8" s="22">
        <v>82</v>
      </c>
      <c r="AC8" s="24">
        <v>0</v>
      </c>
    </row>
    <row r="9" spans="1:29" ht="19.5">
      <c r="A9" s="18">
        <v>5</v>
      </c>
      <c r="B9" s="19" t="s">
        <v>94</v>
      </c>
      <c r="C9" s="20" t="s">
        <v>105</v>
      </c>
      <c r="D9" s="21">
        <v>84</v>
      </c>
      <c r="E9" s="21">
        <v>80</v>
      </c>
      <c r="F9" s="22">
        <v>164</v>
      </c>
      <c r="G9" s="23">
        <v>20</v>
      </c>
      <c r="H9" s="22">
        <v>4</v>
      </c>
      <c r="I9" s="22">
        <v>4</v>
      </c>
      <c r="J9" s="22">
        <v>5</v>
      </c>
      <c r="K9" s="22">
        <v>5</v>
      </c>
      <c r="L9" s="22">
        <v>4</v>
      </c>
      <c r="M9" s="22">
        <v>5</v>
      </c>
      <c r="N9" s="22">
        <v>4</v>
      </c>
      <c r="O9" s="22">
        <v>6</v>
      </c>
      <c r="P9" s="22">
        <v>4</v>
      </c>
      <c r="Q9" s="22">
        <v>4</v>
      </c>
      <c r="R9" s="22">
        <v>3</v>
      </c>
      <c r="S9" s="22">
        <v>6</v>
      </c>
      <c r="T9" s="22">
        <v>4</v>
      </c>
      <c r="U9" s="22">
        <v>5</v>
      </c>
      <c r="V9" s="22">
        <v>4</v>
      </c>
      <c r="W9" s="22">
        <v>2</v>
      </c>
      <c r="X9" s="22">
        <v>5</v>
      </c>
      <c r="Y9" s="22">
        <v>6</v>
      </c>
      <c r="Z9" s="22">
        <v>41</v>
      </c>
      <c r="AA9" s="22">
        <v>39</v>
      </c>
      <c r="AB9" s="22">
        <v>80</v>
      </c>
      <c r="AC9" s="24">
        <v>0</v>
      </c>
    </row>
    <row r="10" spans="1:29" ht="19.5">
      <c r="A10" s="18">
        <v>6</v>
      </c>
      <c r="B10" s="19" t="s">
        <v>94</v>
      </c>
      <c r="C10" s="20" t="s">
        <v>106</v>
      </c>
      <c r="D10" s="21">
        <v>84</v>
      </c>
      <c r="E10" s="21">
        <v>80</v>
      </c>
      <c r="F10" s="22">
        <v>164</v>
      </c>
      <c r="G10" s="23">
        <v>20</v>
      </c>
      <c r="H10" s="22">
        <v>5</v>
      </c>
      <c r="I10" s="22">
        <v>3</v>
      </c>
      <c r="J10" s="22">
        <v>4</v>
      </c>
      <c r="K10" s="22">
        <v>4</v>
      </c>
      <c r="L10" s="22">
        <v>3</v>
      </c>
      <c r="M10" s="22">
        <v>6</v>
      </c>
      <c r="N10" s="22">
        <v>4</v>
      </c>
      <c r="O10" s="22">
        <v>5</v>
      </c>
      <c r="P10" s="22">
        <v>4</v>
      </c>
      <c r="Q10" s="22">
        <v>4</v>
      </c>
      <c r="R10" s="22">
        <v>5</v>
      </c>
      <c r="S10" s="22">
        <v>5</v>
      </c>
      <c r="T10" s="22">
        <v>5</v>
      </c>
      <c r="U10" s="22">
        <v>6</v>
      </c>
      <c r="V10" s="22">
        <v>4</v>
      </c>
      <c r="W10" s="22">
        <v>3</v>
      </c>
      <c r="X10" s="22">
        <v>5</v>
      </c>
      <c r="Y10" s="22">
        <v>5</v>
      </c>
      <c r="Z10" s="22">
        <v>38</v>
      </c>
      <c r="AA10" s="22">
        <v>42</v>
      </c>
      <c r="AB10" s="22">
        <v>80</v>
      </c>
      <c r="AC10" s="24">
        <v>0</v>
      </c>
    </row>
    <row r="11" spans="1:29" ht="19.5">
      <c r="A11" s="18">
        <v>7</v>
      </c>
      <c r="B11" s="19" t="s">
        <v>94</v>
      </c>
      <c r="C11" s="20" t="s">
        <v>10</v>
      </c>
      <c r="D11" s="21">
        <v>85</v>
      </c>
      <c r="E11" s="21">
        <v>82</v>
      </c>
      <c r="F11" s="22">
        <v>167</v>
      </c>
      <c r="G11" s="23">
        <v>23</v>
      </c>
      <c r="H11" s="22">
        <v>5</v>
      </c>
      <c r="I11" s="22">
        <v>3</v>
      </c>
      <c r="J11" s="22">
        <v>4</v>
      </c>
      <c r="K11" s="22">
        <v>4</v>
      </c>
      <c r="L11" s="22">
        <v>5</v>
      </c>
      <c r="M11" s="22">
        <v>7</v>
      </c>
      <c r="N11" s="22">
        <v>5</v>
      </c>
      <c r="O11" s="22">
        <v>7</v>
      </c>
      <c r="P11" s="22">
        <v>3</v>
      </c>
      <c r="Q11" s="22">
        <v>4</v>
      </c>
      <c r="R11" s="22">
        <v>3</v>
      </c>
      <c r="S11" s="22">
        <v>4</v>
      </c>
      <c r="T11" s="22">
        <v>4</v>
      </c>
      <c r="U11" s="22">
        <v>4</v>
      </c>
      <c r="V11" s="22">
        <v>4</v>
      </c>
      <c r="W11" s="22">
        <v>3</v>
      </c>
      <c r="X11" s="22">
        <v>6</v>
      </c>
      <c r="Y11" s="22">
        <v>7</v>
      </c>
      <c r="Z11" s="22">
        <v>43</v>
      </c>
      <c r="AA11" s="22">
        <v>39</v>
      </c>
      <c r="AB11" s="22">
        <v>82</v>
      </c>
      <c r="AC11" s="24">
        <v>0</v>
      </c>
    </row>
    <row r="12" spans="1:29" ht="19.5">
      <c r="A12" s="18">
        <v>8</v>
      </c>
      <c r="B12" s="19" t="s">
        <v>94</v>
      </c>
      <c r="C12" s="20" t="s">
        <v>11</v>
      </c>
      <c r="D12" s="21">
        <v>83</v>
      </c>
      <c r="E12" s="21">
        <v>84</v>
      </c>
      <c r="F12" s="22">
        <v>167</v>
      </c>
      <c r="G12" s="23">
        <v>23</v>
      </c>
      <c r="H12" s="22">
        <v>4</v>
      </c>
      <c r="I12" s="22">
        <v>4</v>
      </c>
      <c r="J12" s="22">
        <v>5</v>
      </c>
      <c r="K12" s="22">
        <v>4</v>
      </c>
      <c r="L12" s="22">
        <v>4</v>
      </c>
      <c r="M12" s="22">
        <v>5</v>
      </c>
      <c r="N12" s="22">
        <v>5</v>
      </c>
      <c r="O12" s="22">
        <v>5</v>
      </c>
      <c r="P12" s="22">
        <v>4</v>
      </c>
      <c r="Q12" s="22">
        <v>6</v>
      </c>
      <c r="R12" s="22">
        <v>4</v>
      </c>
      <c r="S12" s="22">
        <v>4</v>
      </c>
      <c r="T12" s="22">
        <v>5</v>
      </c>
      <c r="U12" s="22">
        <v>4</v>
      </c>
      <c r="V12" s="22">
        <v>5</v>
      </c>
      <c r="W12" s="22">
        <v>4</v>
      </c>
      <c r="X12" s="22">
        <v>6</v>
      </c>
      <c r="Y12" s="22">
        <v>6</v>
      </c>
      <c r="Z12" s="22">
        <v>40</v>
      </c>
      <c r="AA12" s="22">
        <v>44</v>
      </c>
      <c r="AB12" s="22">
        <v>84</v>
      </c>
      <c r="AC12" s="24">
        <v>0</v>
      </c>
    </row>
    <row r="13" spans="1:29" ht="19.5">
      <c r="A13" s="18">
        <v>9</v>
      </c>
      <c r="B13" s="19" t="s">
        <v>94</v>
      </c>
      <c r="C13" s="20" t="s">
        <v>12</v>
      </c>
      <c r="D13" s="21">
        <v>85</v>
      </c>
      <c r="E13" s="21">
        <v>84</v>
      </c>
      <c r="F13" s="22">
        <v>169</v>
      </c>
      <c r="G13" s="23">
        <v>25</v>
      </c>
      <c r="H13" s="22">
        <v>5</v>
      </c>
      <c r="I13" s="22">
        <v>4</v>
      </c>
      <c r="J13" s="22">
        <v>5</v>
      </c>
      <c r="K13" s="22">
        <v>5</v>
      </c>
      <c r="L13" s="22">
        <v>5</v>
      </c>
      <c r="M13" s="22">
        <v>6</v>
      </c>
      <c r="N13" s="22">
        <v>5</v>
      </c>
      <c r="O13" s="22">
        <v>4</v>
      </c>
      <c r="P13" s="22">
        <v>3</v>
      </c>
      <c r="Q13" s="22">
        <v>5</v>
      </c>
      <c r="R13" s="22">
        <v>3</v>
      </c>
      <c r="S13" s="22">
        <v>4</v>
      </c>
      <c r="T13" s="22">
        <v>6</v>
      </c>
      <c r="U13" s="22">
        <v>6</v>
      </c>
      <c r="V13" s="22">
        <v>6</v>
      </c>
      <c r="W13" s="22">
        <v>3</v>
      </c>
      <c r="X13" s="22">
        <v>5</v>
      </c>
      <c r="Y13" s="22">
        <v>4</v>
      </c>
      <c r="Z13" s="22">
        <v>42</v>
      </c>
      <c r="AA13" s="22">
        <v>42</v>
      </c>
      <c r="AB13" s="22">
        <v>84</v>
      </c>
      <c r="AC13" s="24">
        <v>0</v>
      </c>
    </row>
    <row r="14" spans="1:29" ht="19.5">
      <c r="A14" s="18">
        <v>10</v>
      </c>
      <c r="B14" s="19" t="s">
        <v>94</v>
      </c>
      <c r="C14" s="20" t="s">
        <v>13</v>
      </c>
      <c r="D14" s="21">
        <v>84</v>
      </c>
      <c r="E14" s="21">
        <v>85</v>
      </c>
      <c r="F14" s="22">
        <v>169</v>
      </c>
      <c r="G14" s="23">
        <v>25</v>
      </c>
      <c r="H14" s="22">
        <v>4</v>
      </c>
      <c r="I14" s="22">
        <v>4</v>
      </c>
      <c r="J14" s="22">
        <v>5</v>
      </c>
      <c r="K14" s="22">
        <v>6</v>
      </c>
      <c r="L14" s="22">
        <v>4</v>
      </c>
      <c r="M14" s="22">
        <v>6</v>
      </c>
      <c r="N14" s="22">
        <v>5</v>
      </c>
      <c r="O14" s="22">
        <v>4</v>
      </c>
      <c r="P14" s="22">
        <v>3</v>
      </c>
      <c r="Q14" s="22">
        <v>5</v>
      </c>
      <c r="R14" s="22">
        <v>2</v>
      </c>
      <c r="S14" s="22">
        <v>6</v>
      </c>
      <c r="T14" s="22">
        <v>4</v>
      </c>
      <c r="U14" s="22">
        <v>6</v>
      </c>
      <c r="V14" s="22">
        <v>4</v>
      </c>
      <c r="W14" s="22">
        <v>3</v>
      </c>
      <c r="X14" s="22">
        <v>6</v>
      </c>
      <c r="Y14" s="22">
        <v>8</v>
      </c>
      <c r="Z14" s="22">
        <v>41</v>
      </c>
      <c r="AA14" s="22">
        <v>44</v>
      </c>
      <c r="AB14" s="22">
        <v>85</v>
      </c>
      <c r="AC14" s="24">
        <v>0</v>
      </c>
    </row>
    <row r="15" spans="1:29" ht="19.5">
      <c r="A15" s="18">
        <v>11</v>
      </c>
      <c r="B15" s="19" t="s">
        <v>94</v>
      </c>
      <c r="C15" s="20" t="s">
        <v>15</v>
      </c>
      <c r="D15" s="21">
        <v>93</v>
      </c>
      <c r="E15" s="21">
        <v>79</v>
      </c>
      <c r="F15" s="22">
        <v>172</v>
      </c>
      <c r="G15" s="23">
        <v>28</v>
      </c>
      <c r="H15" s="22">
        <v>5</v>
      </c>
      <c r="I15" s="22">
        <v>4</v>
      </c>
      <c r="J15" s="22">
        <v>4</v>
      </c>
      <c r="K15" s="22">
        <v>4</v>
      </c>
      <c r="L15" s="22">
        <v>5</v>
      </c>
      <c r="M15" s="22">
        <v>5</v>
      </c>
      <c r="N15" s="22">
        <v>4</v>
      </c>
      <c r="O15" s="22">
        <v>4</v>
      </c>
      <c r="P15" s="22">
        <v>3</v>
      </c>
      <c r="Q15" s="22">
        <v>5</v>
      </c>
      <c r="R15" s="22">
        <v>4</v>
      </c>
      <c r="S15" s="22">
        <v>4</v>
      </c>
      <c r="T15" s="22">
        <v>5</v>
      </c>
      <c r="U15" s="22">
        <v>4</v>
      </c>
      <c r="V15" s="22">
        <v>4</v>
      </c>
      <c r="W15" s="22">
        <v>4</v>
      </c>
      <c r="X15" s="22">
        <v>5</v>
      </c>
      <c r="Y15" s="22">
        <v>6</v>
      </c>
      <c r="Z15" s="22">
        <v>38</v>
      </c>
      <c r="AA15" s="22">
        <v>41</v>
      </c>
      <c r="AB15" s="22">
        <v>79</v>
      </c>
      <c r="AC15" s="24">
        <v>0</v>
      </c>
    </row>
    <row r="16" spans="1:29" ht="19.5">
      <c r="A16" s="18">
        <v>12</v>
      </c>
      <c r="B16" s="19" t="s">
        <v>94</v>
      </c>
      <c r="C16" s="32" t="s">
        <v>16</v>
      </c>
      <c r="D16" s="21">
        <v>83</v>
      </c>
      <c r="E16" s="21">
        <v>91</v>
      </c>
      <c r="F16" s="22">
        <v>174</v>
      </c>
      <c r="G16" s="23">
        <v>30</v>
      </c>
      <c r="H16" s="22">
        <v>6</v>
      </c>
      <c r="I16" s="22">
        <v>4</v>
      </c>
      <c r="J16" s="22">
        <v>4</v>
      </c>
      <c r="K16" s="22">
        <v>5</v>
      </c>
      <c r="L16" s="22">
        <v>4</v>
      </c>
      <c r="M16" s="22">
        <v>6</v>
      </c>
      <c r="N16" s="22">
        <v>5</v>
      </c>
      <c r="O16" s="22">
        <v>7</v>
      </c>
      <c r="P16" s="22">
        <v>4</v>
      </c>
      <c r="Q16" s="22">
        <v>6</v>
      </c>
      <c r="R16" s="22">
        <v>5</v>
      </c>
      <c r="S16" s="22">
        <v>4</v>
      </c>
      <c r="T16" s="22">
        <v>5</v>
      </c>
      <c r="U16" s="22">
        <v>5</v>
      </c>
      <c r="V16" s="22">
        <v>4</v>
      </c>
      <c r="W16" s="22">
        <v>4</v>
      </c>
      <c r="X16" s="22">
        <v>6</v>
      </c>
      <c r="Y16" s="22">
        <v>7</v>
      </c>
      <c r="Z16" s="22">
        <v>45</v>
      </c>
      <c r="AA16" s="22">
        <v>46</v>
      </c>
      <c r="AB16" s="22">
        <v>91</v>
      </c>
      <c r="AC16" s="24">
        <v>0</v>
      </c>
    </row>
    <row r="17" spans="1:29" ht="19.5">
      <c r="A17" s="18">
        <v>13</v>
      </c>
      <c r="B17" s="19" t="s">
        <v>94</v>
      </c>
      <c r="C17" s="20" t="s">
        <v>17</v>
      </c>
      <c r="D17" s="21">
        <v>90</v>
      </c>
      <c r="E17" s="21">
        <v>85</v>
      </c>
      <c r="F17" s="22">
        <v>175</v>
      </c>
      <c r="G17" s="23">
        <v>31</v>
      </c>
      <c r="H17" s="22">
        <v>5</v>
      </c>
      <c r="I17" s="22">
        <v>4</v>
      </c>
      <c r="J17" s="22">
        <v>5</v>
      </c>
      <c r="K17" s="22">
        <v>5</v>
      </c>
      <c r="L17" s="22">
        <v>4</v>
      </c>
      <c r="M17" s="22">
        <v>4</v>
      </c>
      <c r="N17" s="22">
        <v>5</v>
      </c>
      <c r="O17" s="22">
        <v>5</v>
      </c>
      <c r="P17" s="22">
        <v>4</v>
      </c>
      <c r="Q17" s="22">
        <v>5</v>
      </c>
      <c r="R17" s="22">
        <v>4</v>
      </c>
      <c r="S17" s="22">
        <v>6</v>
      </c>
      <c r="T17" s="22">
        <v>5</v>
      </c>
      <c r="U17" s="22">
        <v>4</v>
      </c>
      <c r="V17" s="22">
        <v>4</v>
      </c>
      <c r="W17" s="22">
        <v>3</v>
      </c>
      <c r="X17" s="22">
        <v>6</v>
      </c>
      <c r="Y17" s="22">
        <v>7</v>
      </c>
      <c r="Z17" s="22">
        <v>41</v>
      </c>
      <c r="AA17" s="22">
        <v>44</v>
      </c>
      <c r="AB17" s="22">
        <v>85</v>
      </c>
      <c r="AC17" s="24">
        <v>0</v>
      </c>
    </row>
    <row r="18" spans="1:29" ht="19.5">
      <c r="A18" s="18">
        <v>14</v>
      </c>
      <c r="B18" s="19" t="s">
        <v>94</v>
      </c>
      <c r="C18" s="20" t="s">
        <v>107</v>
      </c>
      <c r="D18" s="21">
        <v>87</v>
      </c>
      <c r="E18" s="21">
        <v>89</v>
      </c>
      <c r="F18" s="22">
        <v>176</v>
      </c>
      <c r="G18" s="23">
        <v>32</v>
      </c>
      <c r="H18" s="22">
        <v>7</v>
      </c>
      <c r="I18" s="22">
        <v>5</v>
      </c>
      <c r="J18" s="22">
        <v>5</v>
      </c>
      <c r="K18" s="22">
        <v>5</v>
      </c>
      <c r="L18" s="22">
        <v>4</v>
      </c>
      <c r="M18" s="22">
        <v>5</v>
      </c>
      <c r="N18" s="22">
        <v>6</v>
      </c>
      <c r="O18" s="22">
        <v>5</v>
      </c>
      <c r="P18" s="22">
        <v>4</v>
      </c>
      <c r="Q18" s="22">
        <v>5</v>
      </c>
      <c r="R18" s="22">
        <v>4</v>
      </c>
      <c r="S18" s="22">
        <v>5</v>
      </c>
      <c r="T18" s="22">
        <v>5</v>
      </c>
      <c r="U18" s="22">
        <v>5</v>
      </c>
      <c r="V18" s="22">
        <v>4</v>
      </c>
      <c r="W18" s="22">
        <v>3</v>
      </c>
      <c r="X18" s="22">
        <v>6</v>
      </c>
      <c r="Y18" s="22">
        <v>6</v>
      </c>
      <c r="Z18" s="22">
        <v>46</v>
      </c>
      <c r="AA18" s="22">
        <v>43</v>
      </c>
      <c r="AB18" s="22">
        <v>89</v>
      </c>
      <c r="AC18" s="24">
        <v>0</v>
      </c>
    </row>
    <row r="19" spans="1:29" ht="19.5">
      <c r="A19" s="18">
        <v>15</v>
      </c>
      <c r="B19" s="19" t="s">
        <v>94</v>
      </c>
      <c r="C19" s="20" t="s">
        <v>18</v>
      </c>
      <c r="D19" s="21">
        <v>86</v>
      </c>
      <c r="E19" s="21">
        <v>91</v>
      </c>
      <c r="F19" s="22">
        <v>177</v>
      </c>
      <c r="G19" s="23">
        <v>33</v>
      </c>
      <c r="H19" s="22">
        <v>6</v>
      </c>
      <c r="I19" s="22">
        <v>4</v>
      </c>
      <c r="J19" s="22">
        <v>6</v>
      </c>
      <c r="K19" s="22">
        <v>6</v>
      </c>
      <c r="L19" s="22">
        <v>7</v>
      </c>
      <c r="M19" s="22">
        <v>6</v>
      </c>
      <c r="N19" s="22">
        <v>5</v>
      </c>
      <c r="O19" s="22">
        <v>6</v>
      </c>
      <c r="P19" s="22">
        <v>4</v>
      </c>
      <c r="Q19" s="22">
        <v>5</v>
      </c>
      <c r="R19" s="22">
        <v>3</v>
      </c>
      <c r="S19" s="22">
        <v>5</v>
      </c>
      <c r="T19" s="22">
        <v>6</v>
      </c>
      <c r="U19" s="22">
        <v>4</v>
      </c>
      <c r="V19" s="22">
        <v>4</v>
      </c>
      <c r="W19" s="22">
        <v>3</v>
      </c>
      <c r="X19" s="22">
        <v>6</v>
      </c>
      <c r="Y19" s="22">
        <v>5</v>
      </c>
      <c r="Z19" s="22">
        <v>50</v>
      </c>
      <c r="AA19" s="22">
        <v>41</v>
      </c>
      <c r="AB19" s="22">
        <v>91</v>
      </c>
      <c r="AC19" s="24">
        <v>0</v>
      </c>
    </row>
    <row r="20" spans="1:29" ht="19.5">
      <c r="A20" s="18">
        <v>16</v>
      </c>
      <c r="B20" s="19" t="s">
        <v>94</v>
      </c>
      <c r="C20" s="20" t="s">
        <v>20</v>
      </c>
      <c r="D20" s="21">
        <v>88</v>
      </c>
      <c r="E20" s="21">
        <v>90</v>
      </c>
      <c r="F20" s="22">
        <v>178</v>
      </c>
      <c r="G20" s="23">
        <v>34</v>
      </c>
      <c r="H20" s="22">
        <v>5</v>
      </c>
      <c r="I20" s="22">
        <v>4</v>
      </c>
      <c r="J20" s="22">
        <v>5</v>
      </c>
      <c r="K20" s="22">
        <v>7</v>
      </c>
      <c r="L20" s="22">
        <v>5</v>
      </c>
      <c r="M20" s="22">
        <v>6</v>
      </c>
      <c r="N20" s="22">
        <v>5</v>
      </c>
      <c r="O20" s="22">
        <v>5</v>
      </c>
      <c r="P20" s="22">
        <v>4</v>
      </c>
      <c r="Q20" s="22">
        <v>6</v>
      </c>
      <c r="R20" s="22">
        <v>3</v>
      </c>
      <c r="S20" s="22">
        <v>5</v>
      </c>
      <c r="T20" s="22">
        <v>5</v>
      </c>
      <c r="U20" s="22">
        <v>6</v>
      </c>
      <c r="V20" s="22">
        <v>4</v>
      </c>
      <c r="W20" s="22">
        <v>4</v>
      </c>
      <c r="X20" s="22">
        <v>5</v>
      </c>
      <c r="Y20" s="22">
        <v>6</v>
      </c>
      <c r="Z20" s="22">
        <v>46</v>
      </c>
      <c r="AA20" s="22">
        <v>44</v>
      </c>
      <c r="AB20" s="22">
        <v>90</v>
      </c>
      <c r="AC20" s="24">
        <v>0</v>
      </c>
    </row>
    <row r="21" spans="1:29" ht="19.5">
      <c r="A21" s="18">
        <v>17</v>
      </c>
      <c r="B21" s="19" t="s">
        <v>94</v>
      </c>
      <c r="C21" s="20" t="s">
        <v>21</v>
      </c>
      <c r="D21" s="21">
        <v>88</v>
      </c>
      <c r="E21" s="21">
        <v>91</v>
      </c>
      <c r="F21" s="22">
        <v>179</v>
      </c>
      <c r="G21" s="23">
        <v>35</v>
      </c>
      <c r="H21" s="22">
        <v>6</v>
      </c>
      <c r="I21" s="22">
        <v>2</v>
      </c>
      <c r="J21" s="22">
        <v>5</v>
      </c>
      <c r="K21" s="22">
        <v>5</v>
      </c>
      <c r="L21" s="22">
        <v>5</v>
      </c>
      <c r="M21" s="22">
        <v>6</v>
      </c>
      <c r="N21" s="22">
        <v>6</v>
      </c>
      <c r="O21" s="22">
        <v>5</v>
      </c>
      <c r="P21" s="22">
        <v>3</v>
      </c>
      <c r="Q21" s="22">
        <v>5</v>
      </c>
      <c r="R21" s="22">
        <v>5</v>
      </c>
      <c r="S21" s="22">
        <v>5</v>
      </c>
      <c r="T21" s="22">
        <v>6</v>
      </c>
      <c r="U21" s="22">
        <v>6</v>
      </c>
      <c r="V21" s="22">
        <v>4</v>
      </c>
      <c r="W21" s="22">
        <v>5</v>
      </c>
      <c r="X21" s="22">
        <v>6</v>
      </c>
      <c r="Y21" s="22">
        <v>6</v>
      </c>
      <c r="Z21" s="22">
        <v>43</v>
      </c>
      <c r="AA21" s="22">
        <v>48</v>
      </c>
      <c r="AB21" s="22">
        <v>91</v>
      </c>
      <c r="AC21" s="24">
        <v>0</v>
      </c>
    </row>
    <row r="22" spans="1:29" ht="19.5">
      <c r="A22" s="18">
        <v>18</v>
      </c>
      <c r="B22" s="19" t="s">
        <v>94</v>
      </c>
      <c r="C22" s="20" t="s">
        <v>22</v>
      </c>
      <c r="D22" s="21">
        <v>96</v>
      </c>
      <c r="E22" s="21">
        <v>94</v>
      </c>
      <c r="F22" s="22">
        <v>190</v>
      </c>
      <c r="G22" s="23">
        <v>46</v>
      </c>
      <c r="H22" s="22">
        <v>6</v>
      </c>
      <c r="I22" s="22">
        <v>4</v>
      </c>
      <c r="J22" s="22">
        <v>4</v>
      </c>
      <c r="K22" s="22">
        <v>5</v>
      </c>
      <c r="L22" s="22">
        <v>5</v>
      </c>
      <c r="M22" s="22">
        <v>7</v>
      </c>
      <c r="N22" s="22">
        <v>6</v>
      </c>
      <c r="O22" s="22">
        <v>6</v>
      </c>
      <c r="P22" s="22">
        <v>4</v>
      </c>
      <c r="Q22" s="22">
        <v>6</v>
      </c>
      <c r="R22" s="22">
        <v>3</v>
      </c>
      <c r="S22" s="22">
        <v>5</v>
      </c>
      <c r="T22" s="22">
        <v>7</v>
      </c>
      <c r="U22" s="22">
        <v>5</v>
      </c>
      <c r="V22" s="22">
        <v>5</v>
      </c>
      <c r="W22" s="22">
        <v>3</v>
      </c>
      <c r="X22" s="22">
        <v>7</v>
      </c>
      <c r="Y22" s="22">
        <v>6</v>
      </c>
      <c r="Z22" s="22">
        <v>47</v>
      </c>
      <c r="AA22" s="22">
        <v>47</v>
      </c>
      <c r="AB22" s="22">
        <v>94</v>
      </c>
      <c r="AC22" s="24">
        <v>0</v>
      </c>
    </row>
    <row r="23" spans="1:29" ht="19.5">
      <c r="A23" s="18">
        <v>19</v>
      </c>
      <c r="B23" s="19" t="s">
        <v>94</v>
      </c>
      <c r="C23" s="20" t="s">
        <v>23</v>
      </c>
      <c r="D23" s="21">
        <v>100</v>
      </c>
      <c r="E23" s="21">
        <v>91</v>
      </c>
      <c r="F23" s="22">
        <v>191</v>
      </c>
      <c r="G23" s="23">
        <v>47</v>
      </c>
      <c r="H23" s="22">
        <v>6</v>
      </c>
      <c r="I23" s="22">
        <v>2</v>
      </c>
      <c r="J23" s="22">
        <v>5</v>
      </c>
      <c r="K23" s="22">
        <v>5</v>
      </c>
      <c r="L23" s="22">
        <v>5</v>
      </c>
      <c r="M23" s="22">
        <v>7</v>
      </c>
      <c r="N23" s="22">
        <v>5</v>
      </c>
      <c r="O23" s="22">
        <v>5</v>
      </c>
      <c r="P23" s="22">
        <v>4</v>
      </c>
      <c r="Q23" s="22">
        <v>6</v>
      </c>
      <c r="R23" s="22">
        <v>3</v>
      </c>
      <c r="S23" s="22">
        <v>7</v>
      </c>
      <c r="T23" s="22">
        <v>6</v>
      </c>
      <c r="U23" s="22">
        <v>5</v>
      </c>
      <c r="V23" s="22">
        <v>4</v>
      </c>
      <c r="W23" s="22">
        <v>5</v>
      </c>
      <c r="X23" s="22">
        <v>6</v>
      </c>
      <c r="Y23" s="22">
        <v>5</v>
      </c>
      <c r="Z23" s="22">
        <v>44</v>
      </c>
      <c r="AA23" s="22">
        <v>47</v>
      </c>
      <c r="AB23" s="22">
        <v>91</v>
      </c>
      <c r="AC23" s="24">
        <v>0</v>
      </c>
    </row>
    <row r="24" spans="1:29" ht="19.5">
      <c r="A24" s="18">
        <v>20</v>
      </c>
      <c r="B24" s="19" t="s">
        <v>94</v>
      </c>
      <c r="C24" s="20" t="s">
        <v>24</v>
      </c>
      <c r="D24" s="21">
        <v>92</v>
      </c>
      <c r="E24" s="21">
        <v>99</v>
      </c>
      <c r="F24" s="22">
        <v>191</v>
      </c>
      <c r="G24" s="23">
        <v>47</v>
      </c>
      <c r="H24" s="22">
        <v>6</v>
      </c>
      <c r="I24" s="22">
        <v>6</v>
      </c>
      <c r="J24" s="22">
        <v>5</v>
      </c>
      <c r="K24" s="22">
        <v>5</v>
      </c>
      <c r="L24" s="22">
        <v>5</v>
      </c>
      <c r="M24" s="22">
        <v>5</v>
      </c>
      <c r="N24" s="22">
        <v>6</v>
      </c>
      <c r="O24" s="22">
        <v>8</v>
      </c>
      <c r="P24" s="22">
        <v>3</v>
      </c>
      <c r="Q24" s="22">
        <v>6</v>
      </c>
      <c r="R24" s="22">
        <v>4</v>
      </c>
      <c r="S24" s="22">
        <v>6</v>
      </c>
      <c r="T24" s="22">
        <v>5</v>
      </c>
      <c r="U24" s="22">
        <v>6</v>
      </c>
      <c r="V24" s="22">
        <v>5</v>
      </c>
      <c r="W24" s="22">
        <v>6</v>
      </c>
      <c r="X24" s="22">
        <v>6</v>
      </c>
      <c r="Y24" s="22">
        <v>6</v>
      </c>
      <c r="Z24" s="22">
        <v>49</v>
      </c>
      <c r="AA24" s="22">
        <v>50</v>
      </c>
      <c r="AB24" s="22">
        <v>99</v>
      </c>
      <c r="AC24" s="24">
        <v>0</v>
      </c>
    </row>
    <row r="25" spans="1:29" ht="19.5">
      <c r="A25" s="18">
        <v>21</v>
      </c>
      <c r="B25" s="19" t="s">
        <v>7</v>
      </c>
      <c r="C25" s="20" t="s">
        <v>43</v>
      </c>
      <c r="D25" s="21">
        <v>98</v>
      </c>
      <c r="E25" s="21">
        <v>98</v>
      </c>
      <c r="F25" s="22">
        <v>196</v>
      </c>
      <c r="G25" s="23">
        <v>52</v>
      </c>
      <c r="H25" s="22">
        <v>6</v>
      </c>
      <c r="I25" s="22">
        <v>3</v>
      </c>
      <c r="J25" s="22">
        <v>8</v>
      </c>
      <c r="K25" s="22">
        <v>6</v>
      </c>
      <c r="L25" s="22">
        <v>7</v>
      </c>
      <c r="M25" s="22">
        <v>6</v>
      </c>
      <c r="N25" s="22">
        <v>6</v>
      </c>
      <c r="O25" s="22">
        <v>6</v>
      </c>
      <c r="P25" s="22">
        <v>5</v>
      </c>
      <c r="Q25" s="22">
        <v>6</v>
      </c>
      <c r="R25" s="22">
        <v>3</v>
      </c>
      <c r="S25" s="22">
        <v>5</v>
      </c>
      <c r="T25" s="22">
        <v>5</v>
      </c>
      <c r="U25" s="22">
        <v>5</v>
      </c>
      <c r="V25" s="22">
        <v>5</v>
      </c>
      <c r="W25" s="22">
        <v>3</v>
      </c>
      <c r="X25" s="22">
        <v>6</v>
      </c>
      <c r="Y25" s="22">
        <v>7</v>
      </c>
      <c r="Z25" s="22">
        <v>53</v>
      </c>
      <c r="AA25" s="22">
        <v>45</v>
      </c>
      <c r="AB25" s="22">
        <v>98</v>
      </c>
      <c r="AC25" s="24">
        <v>0</v>
      </c>
    </row>
    <row r="26" spans="1:29" ht="19.5">
      <c r="A26" s="18">
        <v>22</v>
      </c>
      <c r="B26" s="19" t="s">
        <v>94</v>
      </c>
      <c r="C26" s="20" t="s">
        <v>26</v>
      </c>
      <c r="D26" s="21">
        <v>98</v>
      </c>
      <c r="E26" s="21">
        <v>98</v>
      </c>
      <c r="F26" s="22">
        <v>196</v>
      </c>
      <c r="G26" s="23">
        <v>52</v>
      </c>
      <c r="H26" s="22">
        <v>6</v>
      </c>
      <c r="I26" s="22">
        <v>5</v>
      </c>
      <c r="J26" s="22">
        <v>6</v>
      </c>
      <c r="K26" s="22">
        <v>5</v>
      </c>
      <c r="L26" s="22">
        <v>5</v>
      </c>
      <c r="M26" s="22">
        <v>6</v>
      </c>
      <c r="N26" s="22">
        <v>7</v>
      </c>
      <c r="O26" s="22">
        <v>4</v>
      </c>
      <c r="P26" s="22">
        <v>4</v>
      </c>
      <c r="Q26" s="22">
        <v>6</v>
      </c>
      <c r="R26" s="22">
        <v>6</v>
      </c>
      <c r="S26" s="22">
        <v>5</v>
      </c>
      <c r="T26" s="22">
        <v>5</v>
      </c>
      <c r="U26" s="22">
        <v>5</v>
      </c>
      <c r="V26" s="22">
        <v>6</v>
      </c>
      <c r="W26" s="22">
        <v>4</v>
      </c>
      <c r="X26" s="22">
        <v>6</v>
      </c>
      <c r="Y26" s="22">
        <v>7</v>
      </c>
      <c r="Z26" s="22">
        <v>48</v>
      </c>
      <c r="AA26" s="22">
        <v>50</v>
      </c>
      <c r="AB26" s="22">
        <v>98</v>
      </c>
      <c r="AC26" s="24">
        <v>0</v>
      </c>
    </row>
    <row r="27" spans="1:29" ht="19.5">
      <c r="A27" s="18">
        <v>23</v>
      </c>
      <c r="B27" s="19" t="s">
        <v>94</v>
      </c>
      <c r="C27" s="20" t="s">
        <v>27</v>
      </c>
      <c r="D27" s="21">
        <v>105</v>
      </c>
      <c r="E27" s="21">
        <v>92</v>
      </c>
      <c r="F27" s="22">
        <v>197</v>
      </c>
      <c r="G27" s="23">
        <v>53</v>
      </c>
      <c r="H27" s="22">
        <v>6</v>
      </c>
      <c r="I27" s="22">
        <v>3</v>
      </c>
      <c r="J27" s="22">
        <v>4</v>
      </c>
      <c r="K27" s="22">
        <v>6</v>
      </c>
      <c r="L27" s="22">
        <v>4</v>
      </c>
      <c r="M27" s="22">
        <v>6</v>
      </c>
      <c r="N27" s="22">
        <v>5</v>
      </c>
      <c r="O27" s="22">
        <v>5</v>
      </c>
      <c r="P27" s="22">
        <v>6</v>
      </c>
      <c r="Q27" s="22">
        <v>5</v>
      </c>
      <c r="R27" s="22">
        <v>4</v>
      </c>
      <c r="S27" s="22">
        <v>6</v>
      </c>
      <c r="T27" s="22">
        <v>6</v>
      </c>
      <c r="U27" s="22">
        <v>4</v>
      </c>
      <c r="V27" s="22">
        <v>8</v>
      </c>
      <c r="W27" s="22">
        <v>3</v>
      </c>
      <c r="X27" s="22">
        <v>5</v>
      </c>
      <c r="Y27" s="22">
        <v>6</v>
      </c>
      <c r="Z27" s="22">
        <v>45</v>
      </c>
      <c r="AA27" s="22">
        <v>47</v>
      </c>
      <c r="AB27" s="22">
        <v>92</v>
      </c>
      <c r="AC27" s="24">
        <v>0</v>
      </c>
    </row>
    <row r="28" spans="1:29" ht="19.5">
      <c r="A28" s="18">
        <v>24</v>
      </c>
      <c r="B28" s="19" t="s">
        <v>94</v>
      </c>
      <c r="C28" s="20" t="s">
        <v>28</v>
      </c>
      <c r="D28" s="21">
        <v>105</v>
      </c>
      <c r="E28" s="21">
        <v>99</v>
      </c>
      <c r="F28" s="22">
        <v>204</v>
      </c>
      <c r="G28" s="23">
        <v>60</v>
      </c>
      <c r="H28" s="22">
        <v>6</v>
      </c>
      <c r="I28" s="22">
        <v>6</v>
      </c>
      <c r="J28" s="22">
        <v>5</v>
      </c>
      <c r="K28" s="22">
        <v>6</v>
      </c>
      <c r="L28" s="22">
        <v>4</v>
      </c>
      <c r="M28" s="22">
        <v>6</v>
      </c>
      <c r="N28" s="22">
        <v>6</v>
      </c>
      <c r="O28" s="22">
        <v>5</v>
      </c>
      <c r="P28" s="22">
        <v>5</v>
      </c>
      <c r="Q28" s="22">
        <v>5</v>
      </c>
      <c r="R28" s="22">
        <v>5</v>
      </c>
      <c r="S28" s="22">
        <v>6</v>
      </c>
      <c r="T28" s="22">
        <v>8</v>
      </c>
      <c r="U28" s="22">
        <v>6</v>
      </c>
      <c r="V28" s="22">
        <v>5</v>
      </c>
      <c r="W28" s="22">
        <v>3</v>
      </c>
      <c r="X28" s="22">
        <v>5</v>
      </c>
      <c r="Y28" s="22">
        <v>7</v>
      </c>
      <c r="Z28" s="22">
        <v>49</v>
      </c>
      <c r="AA28" s="22">
        <v>50</v>
      </c>
      <c r="AB28" s="22">
        <v>99</v>
      </c>
      <c r="AC28" s="24">
        <v>0</v>
      </c>
    </row>
    <row r="29" spans="1:29" ht="19.5">
      <c r="A29" s="18">
        <v>25</v>
      </c>
      <c r="B29" s="19" t="s">
        <v>94</v>
      </c>
      <c r="C29" s="20" t="s">
        <v>29</v>
      </c>
      <c r="D29" s="21">
        <v>110</v>
      </c>
      <c r="E29" s="21">
        <v>96</v>
      </c>
      <c r="F29" s="22">
        <v>206</v>
      </c>
      <c r="G29" s="23">
        <v>62</v>
      </c>
      <c r="H29" s="22">
        <v>7</v>
      </c>
      <c r="I29" s="22">
        <v>6</v>
      </c>
      <c r="J29" s="22">
        <v>4</v>
      </c>
      <c r="K29" s="22">
        <v>5</v>
      </c>
      <c r="L29" s="22">
        <v>6</v>
      </c>
      <c r="M29" s="22">
        <v>7</v>
      </c>
      <c r="N29" s="22">
        <v>6</v>
      </c>
      <c r="O29" s="22">
        <v>5</v>
      </c>
      <c r="P29" s="22">
        <v>4</v>
      </c>
      <c r="Q29" s="22">
        <v>5</v>
      </c>
      <c r="R29" s="22">
        <v>4</v>
      </c>
      <c r="S29" s="22">
        <v>5</v>
      </c>
      <c r="T29" s="22">
        <v>6</v>
      </c>
      <c r="U29" s="22">
        <v>5</v>
      </c>
      <c r="V29" s="22">
        <v>4</v>
      </c>
      <c r="W29" s="22">
        <v>5</v>
      </c>
      <c r="X29" s="22">
        <v>6</v>
      </c>
      <c r="Y29" s="22">
        <v>6</v>
      </c>
      <c r="Z29" s="22">
        <v>50</v>
      </c>
      <c r="AA29" s="22">
        <v>46</v>
      </c>
      <c r="AB29" s="22">
        <v>96</v>
      </c>
      <c r="AC29" s="24">
        <v>0</v>
      </c>
    </row>
    <row r="30" spans="1:29" ht="19.5">
      <c r="A30" s="18">
        <v>26</v>
      </c>
      <c r="B30" s="19" t="s">
        <v>94</v>
      </c>
      <c r="C30" s="20" t="s">
        <v>30</v>
      </c>
      <c r="D30" s="21">
        <v>102</v>
      </c>
      <c r="E30" s="21">
        <v>104</v>
      </c>
      <c r="F30" s="22">
        <v>206</v>
      </c>
      <c r="G30" s="23">
        <v>62</v>
      </c>
      <c r="H30" s="22">
        <v>7</v>
      </c>
      <c r="I30" s="22">
        <v>5</v>
      </c>
      <c r="J30" s="22">
        <v>5</v>
      </c>
      <c r="K30" s="22">
        <v>6</v>
      </c>
      <c r="L30" s="22">
        <v>6</v>
      </c>
      <c r="M30" s="22">
        <v>7</v>
      </c>
      <c r="N30" s="22">
        <v>7</v>
      </c>
      <c r="O30" s="22">
        <v>6</v>
      </c>
      <c r="P30" s="22">
        <v>3</v>
      </c>
      <c r="Q30" s="22">
        <v>6</v>
      </c>
      <c r="R30" s="22">
        <v>5</v>
      </c>
      <c r="S30" s="22">
        <v>5</v>
      </c>
      <c r="T30" s="22">
        <v>6</v>
      </c>
      <c r="U30" s="22">
        <v>6</v>
      </c>
      <c r="V30" s="22">
        <v>6</v>
      </c>
      <c r="W30" s="22">
        <v>5</v>
      </c>
      <c r="X30" s="22">
        <v>7</v>
      </c>
      <c r="Y30" s="22">
        <v>6</v>
      </c>
      <c r="Z30" s="22">
        <v>52</v>
      </c>
      <c r="AA30" s="22">
        <v>52</v>
      </c>
      <c r="AB30" s="22">
        <v>104</v>
      </c>
      <c r="AC30" s="24">
        <v>0</v>
      </c>
    </row>
    <row r="31" spans="1:29" ht="19.5">
      <c r="A31" s="18">
        <v>27</v>
      </c>
      <c r="B31" s="19" t="s">
        <v>94</v>
      </c>
      <c r="C31" s="20" t="s">
        <v>31</v>
      </c>
      <c r="D31" s="21">
        <v>108</v>
      </c>
      <c r="E31" s="21">
        <v>101</v>
      </c>
      <c r="F31" s="22">
        <v>209</v>
      </c>
      <c r="G31" s="23">
        <v>65</v>
      </c>
      <c r="H31" s="22">
        <v>6</v>
      </c>
      <c r="I31" s="22">
        <v>5</v>
      </c>
      <c r="J31" s="22">
        <v>6</v>
      </c>
      <c r="K31" s="22">
        <v>7</v>
      </c>
      <c r="L31" s="22">
        <v>5</v>
      </c>
      <c r="M31" s="22">
        <v>8</v>
      </c>
      <c r="N31" s="22">
        <v>7</v>
      </c>
      <c r="O31" s="22">
        <v>5</v>
      </c>
      <c r="P31" s="22">
        <v>4</v>
      </c>
      <c r="Q31" s="22">
        <v>5</v>
      </c>
      <c r="R31" s="22">
        <v>3</v>
      </c>
      <c r="S31" s="22">
        <v>6</v>
      </c>
      <c r="T31" s="22">
        <v>6</v>
      </c>
      <c r="U31" s="22">
        <v>6</v>
      </c>
      <c r="V31" s="22">
        <v>6</v>
      </c>
      <c r="W31" s="22">
        <v>5</v>
      </c>
      <c r="X31" s="22">
        <v>5</v>
      </c>
      <c r="Y31" s="22">
        <v>6</v>
      </c>
      <c r="Z31" s="22">
        <v>53</v>
      </c>
      <c r="AA31" s="22">
        <v>48</v>
      </c>
      <c r="AB31" s="22">
        <v>101</v>
      </c>
      <c r="AC31" s="24">
        <v>0</v>
      </c>
    </row>
    <row r="32" spans="1:29" ht="19.5">
      <c r="A32" s="18">
        <v>28</v>
      </c>
      <c r="B32" s="19" t="s">
        <v>94</v>
      </c>
      <c r="C32" s="20" t="s">
        <v>32</v>
      </c>
      <c r="D32" s="21">
        <v>108</v>
      </c>
      <c r="E32" s="21">
        <v>104</v>
      </c>
      <c r="F32" s="22">
        <v>212</v>
      </c>
      <c r="G32" s="23">
        <v>68</v>
      </c>
      <c r="H32" s="22">
        <v>6</v>
      </c>
      <c r="I32" s="22">
        <v>4</v>
      </c>
      <c r="J32" s="22">
        <v>6</v>
      </c>
      <c r="K32" s="22">
        <v>6</v>
      </c>
      <c r="L32" s="22">
        <v>8</v>
      </c>
      <c r="M32" s="22">
        <v>8</v>
      </c>
      <c r="N32" s="22">
        <v>6</v>
      </c>
      <c r="O32" s="22">
        <v>7</v>
      </c>
      <c r="P32" s="22">
        <v>5</v>
      </c>
      <c r="Q32" s="22">
        <v>6</v>
      </c>
      <c r="R32" s="22">
        <v>4</v>
      </c>
      <c r="S32" s="22">
        <v>5</v>
      </c>
      <c r="T32" s="22">
        <v>5</v>
      </c>
      <c r="U32" s="22">
        <v>5</v>
      </c>
      <c r="V32" s="22">
        <v>5</v>
      </c>
      <c r="W32" s="22">
        <v>4</v>
      </c>
      <c r="X32" s="22">
        <v>7</v>
      </c>
      <c r="Y32" s="22">
        <v>7</v>
      </c>
      <c r="Z32" s="22">
        <v>56</v>
      </c>
      <c r="AA32" s="22">
        <v>48</v>
      </c>
      <c r="AB32" s="22">
        <v>104</v>
      </c>
      <c r="AC32" s="24">
        <v>0</v>
      </c>
    </row>
    <row r="33" spans="1:29" ht="19.5">
      <c r="A33" s="18">
        <v>29</v>
      </c>
      <c r="B33" s="19" t="s">
        <v>94</v>
      </c>
      <c r="C33" s="20" t="s">
        <v>33</v>
      </c>
      <c r="D33" s="21">
        <v>113</v>
      </c>
      <c r="E33" s="21">
        <v>105</v>
      </c>
      <c r="F33" s="22">
        <v>218</v>
      </c>
      <c r="G33" s="23">
        <v>74</v>
      </c>
      <c r="H33" s="22">
        <v>8</v>
      </c>
      <c r="I33" s="22">
        <v>4</v>
      </c>
      <c r="J33" s="22">
        <v>4</v>
      </c>
      <c r="K33" s="22">
        <v>4</v>
      </c>
      <c r="L33" s="22">
        <v>10</v>
      </c>
      <c r="M33" s="22">
        <v>5</v>
      </c>
      <c r="N33" s="22">
        <v>7</v>
      </c>
      <c r="O33" s="22">
        <v>6</v>
      </c>
      <c r="P33" s="22">
        <v>6</v>
      </c>
      <c r="Q33" s="22">
        <v>5</v>
      </c>
      <c r="R33" s="22">
        <v>4</v>
      </c>
      <c r="S33" s="22">
        <v>5</v>
      </c>
      <c r="T33" s="22">
        <v>6</v>
      </c>
      <c r="U33" s="22">
        <v>6</v>
      </c>
      <c r="V33" s="22">
        <v>6</v>
      </c>
      <c r="W33" s="22">
        <v>5</v>
      </c>
      <c r="X33" s="22">
        <v>8</v>
      </c>
      <c r="Y33" s="22">
        <v>6</v>
      </c>
      <c r="Z33" s="22">
        <v>54</v>
      </c>
      <c r="AA33" s="22">
        <v>51</v>
      </c>
      <c r="AB33" s="22">
        <v>105</v>
      </c>
      <c r="AC33" s="24">
        <v>0</v>
      </c>
    </row>
    <row r="34" spans="1:29" ht="19.5">
      <c r="A34" s="18">
        <v>30</v>
      </c>
      <c r="B34" s="19" t="s">
        <v>94</v>
      </c>
      <c r="C34" s="20" t="s">
        <v>34</v>
      </c>
      <c r="D34" s="21">
        <v>121</v>
      </c>
      <c r="E34" s="21">
        <v>98</v>
      </c>
      <c r="F34" s="22">
        <v>219</v>
      </c>
      <c r="G34" s="23">
        <v>75</v>
      </c>
      <c r="H34" s="22">
        <v>8</v>
      </c>
      <c r="I34" s="22">
        <v>4</v>
      </c>
      <c r="J34" s="22">
        <v>6</v>
      </c>
      <c r="K34" s="22">
        <v>5</v>
      </c>
      <c r="L34" s="22">
        <v>5</v>
      </c>
      <c r="M34" s="22">
        <v>6</v>
      </c>
      <c r="N34" s="22">
        <v>6</v>
      </c>
      <c r="O34" s="22">
        <v>5</v>
      </c>
      <c r="P34" s="22">
        <v>4</v>
      </c>
      <c r="Q34" s="22">
        <v>4</v>
      </c>
      <c r="R34" s="22">
        <v>5</v>
      </c>
      <c r="S34" s="22">
        <v>4</v>
      </c>
      <c r="T34" s="22">
        <v>5</v>
      </c>
      <c r="U34" s="22">
        <v>4</v>
      </c>
      <c r="V34" s="22">
        <v>6</v>
      </c>
      <c r="W34" s="22">
        <v>6</v>
      </c>
      <c r="X34" s="22">
        <v>8</v>
      </c>
      <c r="Y34" s="22">
        <v>7</v>
      </c>
      <c r="Z34" s="22">
        <v>49</v>
      </c>
      <c r="AA34" s="22">
        <v>49</v>
      </c>
      <c r="AB34" s="22">
        <v>98</v>
      </c>
      <c r="AC34" s="24">
        <v>0</v>
      </c>
    </row>
    <row r="35" spans="1:29" ht="19.5">
      <c r="A35" s="18">
        <v>31</v>
      </c>
      <c r="B35" s="19" t="s">
        <v>94</v>
      </c>
      <c r="C35" s="20" t="s">
        <v>35</v>
      </c>
      <c r="D35" s="21">
        <v>116</v>
      </c>
      <c r="E35" s="21">
        <v>106</v>
      </c>
      <c r="F35" s="22">
        <v>222</v>
      </c>
      <c r="G35" s="23">
        <v>78</v>
      </c>
      <c r="H35" s="22">
        <v>9</v>
      </c>
      <c r="I35" s="22">
        <v>4</v>
      </c>
      <c r="J35" s="22">
        <v>6</v>
      </c>
      <c r="K35" s="22">
        <v>5</v>
      </c>
      <c r="L35" s="22">
        <v>7</v>
      </c>
      <c r="M35" s="22">
        <v>4</v>
      </c>
      <c r="N35" s="22">
        <v>6</v>
      </c>
      <c r="O35" s="22">
        <v>6</v>
      </c>
      <c r="P35" s="22">
        <v>4</v>
      </c>
      <c r="Q35" s="22">
        <v>6</v>
      </c>
      <c r="R35" s="22">
        <v>5</v>
      </c>
      <c r="S35" s="22">
        <v>7</v>
      </c>
      <c r="T35" s="22">
        <v>6</v>
      </c>
      <c r="U35" s="22">
        <v>7</v>
      </c>
      <c r="V35" s="22">
        <v>6</v>
      </c>
      <c r="W35" s="22">
        <v>5</v>
      </c>
      <c r="X35" s="22">
        <v>8</v>
      </c>
      <c r="Y35" s="22">
        <v>5</v>
      </c>
      <c r="Z35" s="22">
        <v>51</v>
      </c>
      <c r="AA35" s="22">
        <v>55</v>
      </c>
      <c r="AB35" s="22">
        <v>106</v>
      </c>
      <c r="AC35" s="24">
        <v>0</v>
      </c>
    </row>
    <row r="36" spans="1:29" ht="19.5">
      <c r="A36" s="18">
        <v>32</v>
      </c>
      <c r="B36" s="19" t="s">
        <v>94</v>
      </c>
      <c r="C36" s="20" t="s">
        <v>36</v>
      </c>
      <c r="D36" s="21">
        <v>109</v>
      </c>
      <c r="E36" s="21">
        <v>113</v>
      </c>
      <c r="F36" s="22">
        <v>222</v>
      </c>
      <c r="G36" s="23">
        <v>78</v>
      </c>
      <c r="H36" s="22">
        <v>5</v>
      </c>
      <c r="I36" s="22">
        <v>6</v>
      </c>
      <c r="J36" s="22">
        <v>8</v>
      </c>
      <c r="K36" s="22">
        <v>8</v>
      </c>
      <c r="L36" s="22">
        <v>6</v>
      </c>
      <c r="M36" s="22">
        <v>8</v>
      </c>
      <c r="N36" s="22">
        <v>6</v>
      </c>
      <c r="O36" s="22">
        <v>7</v>
      </c>
      <c r="P36" s="22">
        <v>4</v>
      </c>
      <c r="Q36" s="22">
        <v>7</v>
      </c>
      <c r="R36" s="22">
        <v>5</v>
      </c>
      <c r="S36" s="22">
        <v>5</v>
      </c>
      <c r="T36" s="22">
        <v>7</v>
      </c>
      <c r="U36" s="22">
        <v>7</v>
      </c>
      <c r="V36" s="22">
        <v>6</v>
      </c>
      <c r="W36" s="22">
        <v>4</v>
      </c>
      <c r="X36" s="22">
        <v>7</v>
      </c>
      <c r="Y36" s="22">
        <v>7</v>
      </c>
      <c r="Z36" s="22">
        <v>58</v>
      </c>
      <c r="AA36" s="22">
        <v>55</v>
      </c>
      <c r="AB36" s="22">
        <v>113</v>
      </c>
      <c r="AC36" s="24">
        <v>0</v>
      </c>
    </row>
    <row r="37" spans="1:29" ht="19.5">
      <c r="A37" s="18"/>
      <c r="B37" s="19" t="s">
        <v>94</v>
      </c>
      <c r="C37" s="20" t="s">
        <v>19</v>
      </c>
      <c r="D37" s="21">
        <v>89</v>
      </c>
      <c r="E37" s="21">
        <v>89</v>
      </c>
      <c r="F37" s="22">
        <v>178</v>
      </c>
      <c r="G37" s="23">
        <v>34</v>
      </c>
      <c r="H37" s="22">
        <v>5</v>
      </c>
      <c r="I37" s="22">
        <v>4</v>
      </c>
      <c r="J37" s="22">
        <v>5</v>
      </c>
      <c r="K37" s="22">
        <v>9</v>
      </c>
      <c r="L37" s="22">
        <v>4</v>
      </c>
      <c r="M37" s="22">
        <v>5</v>
      </c>
      <c r="N37" s="22">
        <v>4</v>
      </c>
      <c r="O37" s="22">
        <v>6</v>
      </c>
      <c r="P37" s="22">
        <v>3</v>
      </c>
      <c r="Q37" s="22">
        <v>5</v>
      </c>
      <c r="R37" s="22">
        <v>4</v>
      </c>
      <c r="S37" s="22">
        <v>5</v>
      </c>
      <c r="T37" s="22">
        <v>5</v>
      </c>
      <c r="U37" s="22">
        <v>5</v>
      </c>
      <c r="V37" s="22">
        <v>5</v>
      </c>
      <c r="W37" s="22">
        <v>4</v>
      </c>
      <c r="X37" s="22">
        <v>6</v>
      </c>
      <c r="Y37" s="22">
        <v>5</v>
      </c>
      <c r="Z37" s="22">
        <v>45</v>
      </c>
      <c r="AA37" s="22">
        <v>44</v>
      </c>
      <c r="AB37" s="22">
        <v>89</v>
      </c>
      <c r="AC37" s="24" t="s">
        <v>98</v>
      </c>
    </row>
    <row r="38" spans="1:29" ht="19.5">
      <c r="A38" s="18"/>
      <c r="B38" s="19" t="s">
        <v>94</v>
      </c>
      <c r="C38" s="20" t="s">
        <v>37</v>
      </c>
      <c r="D38" s="21" t="s">
        <v>38</v>
      </c>
      <c r="E38" s="21">
        <v>0</v>
      </c>
      <c r="F38" s="22">
        <v>0</v>
      </c>
      <c r="G38" s="23" t="s">
        <v>39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4" t="s">
        <v>38</v>
      </c>
    </row>
    <row r="39" spans="1:29" ht="19.5">
      <c r="A39" s="18"/>
      <c r="B39" s="19" t="s">
        <v>94</v>
      </c>
      <c r="C39" s="20" t="s">
        <v>40</v>
      </c>
      <c r="D39" s="21" t="s">
        <v>38</v>
      </c>
      <c r="E39" s="21">
        <v>0</v>
      </c>
      <c r="F39" s="22">
        <v>0</v>
      </c>
      <c r="G39" s="23" t="s">
        <v>39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4" t="s">
        <v>38</v>
      </c>
    </row>
    <row r="40" spans="1:29" ht="19.5">
      <c r="A40" s="18"/>
      <c r="B40" s="19" t="s">
        <v>94</v>
      </c>
      <c r="C40" s="20" t="s">
        <v>41</v>
      </c>
      <c r="D40" s="21" t="s">
        <v>38</v>
      </c>
      <c r="E40" s="21">
        <v>0</v>
      </c>
      <c r="F40" s="22">
        <v>0</v>
      </c>
      <c r="G40" s="23" t="s">
        <v>39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4" t="s">
        <v>38</v>
      </c>
    </row>
    <row r="41" spans="1:29" ht="20.25" thickBot="1">
      <c r="A41" s="18"/>
      <c r="B41" s="19" t="s">
        <v>94</v>
      </c>
      <c r="C41" s="20" t="s">
        <v>42</v>
      </c>
      <c r="D41" s="21" t="s">
        <v>38</v>
      </c>
      <c r="E41" s="21">
        <v>0</v>
      </c>
      <c r="F41" s="22">
        <v>0</v>
      </c>
      <c r="G41" s="23" t="s">
        <v>39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4" t="s">
        <v>38</v>
      </c>
    </row>
    <row r="42" spans="1:29" ht="20.25" thickTop="1">
      <c r="A42" s="11">
        <v>1</v>
      </c>
      <c r="B42" s="12" t="s">
        <v>44</v>
      </c>
      <c r="C42" s="13" t="s">
        <v>45</v>
      </c>
      <c r="D42" s="14">
        <v>79</v>
      </c>
      <c r="E42" s="14">
        <v>76</v>
      </c>
      <c r="F42" s="15">
        <v>155</v>
      </c>
      <c r="G42" s="16">
        <v>11</v>
      </c>
      <c r="H42" s="15">
        <v>6</v>
      </c>
      <c r="I42" s="15">
        <v>3</v>
      </c>
      <c r="J42" s="15">
        <v>4</v>
      </c>
      <c r="K42" s="15">
        <v>4</v>
      </c>
      <c r="L42" s="15">
        <v>5</v>
      </c>
      <c r="M42" s="15">
        <v>5</v>
      </c>
      <c r="N42" s="15">
        <v>4</v>
      </c>
      <c r="O42" s="15">
        <v>4</v>
      </c>
      <c r="P42" s="15">
        <v>4</v>
      </c>
      <c r="Q42" s="15">
        <v>4</v>
      </c>
      <c r="R42" s="15">
        <v>3</v>
      </c>
      <c r="S42" s="15">
        <v>5</v>
      </c>
      <c r="T42" s="15">
        <v>5</v>
      </c>
      <c r="U42" s="15">
        <v>5</v>
      </c>
      <c r="V42" s="15">
        <v>3</v>
      </c>
      <c r="W42" s="15">
        <v>3</v>
      </c>
      <c r="X42" s="15">
        <v>5</v>
      </c>
      <c r="Y42" s="15">
        <v>4</v>
      </c>
      <c r="Z42" s="15">
        <v>39</v>
      </c>
      <c r="AA42" s="15">
        <v>37</v>
      </c>
      <c r="AB42" s="15">
        <v>76</v>
      </c>
      <c r="AC42" s="17">
        <v>0</v>
      </c>
    </row>
    <row r="43" spans="1:29" ht="19.5">
      <c r="A43" s="18">
        <v>2</v>
      </c>
      <c r="B43" s="19" t="s">
        <v>44</v>
      </c>
      <c r="C43" s="20" t="s">
        <v>99</v>
      </c>
      <c r="D43" s="21">
        <v>81</v>
      </c>
      <c r="E43" s="21">
        <v>81</v>
      </c>
      <c r="F43" s="22">
        <v>162</v>
      </c>
      <c r="G43" s="23">
        <v>18</v>
      </c>
      <c r="H43" s="22">
        <v>6</v>
      </c>
      <c r="I43" s="22">
        <v>3</v>
      </c>
      <c r="J43" s="22">
        <v>4</v>
      </c>
      <c r="K43" s="22">
        <v>4</v>
      </c>
      <c r="L43" s="22">
        <v>4</v>
      </c>
      <c r="M43" s="22">
        <v>5</v>
      </c>
      <c r="N43" s="22">
        <v>5</v>
      </c>
      <c r="O43" s="22">
        <v>4</v>
      </c>
      <c r="P43" s="22">
        <v>3</v>
      </c>
      <c r="Q43" s="22">
        <v>5</v>
      </c>
      <c r="R43" s="22">
        <v>4</v>
      </c>
      <c r="S43" s="22">
        <v>5</v>
      </c>
      <c r="T43" s="22">
        <v>5</v>
      </c>
      <c r="U43" s="22">
        <v>5</v>
      </c>
      <c r="V43" s="22">
        <v>5</v>
      </c>
      <c r="W43" s="22">
        <v>2</v>
      </c>
      <c r="X43" s="22">
        <v>6</v>
      </c>
      <c r="Y43" s="22">
        <v>6</v>
      </c>
      <c r="Z43" s="22">
        <v>38</v>
      </c>
      <c r="AA43" s="22">
        <v>43</v>
      </c>
      <c r="AB43" s="22">
        <v>81</v>
      </c>
      <c r="AC43" s="24">
        <v>0</v>
      </c>
    </row>
    <row r="44" spans="1:29" ht="19.5">
      <c r="A44" s="18">
        <v>3</v>
      </c>
      <c r="B44" s="19" t="s">
        <v>44</v>
      </c>
      <c r="C44" s="20" t="s">
        <v>100</v>
      </c>
      <c r="D44" s="21">
        <v>81</v>
      </c>
      <c r="E44" s="21">
        <v>83</v>
      </c>
      <c r="F44" s="22">
        <v>164</v>
      </c>
      <c r="G44" s="23">
        <v>20</v>
      </c>
      <c r="H44" s="22">
        <v>8</v>
      </c>
      <c r="I44" s="22">
        <v>5</v>
      </c>
      <c r="J44" s="22">
        <v>4</v>
      </c>
      <c r="K44" s="22">
        <v>6</v>
      </c>
      <c r="L44" s="22">
        <v>5</v>
      </c>
      <c r="M44" s="22">
        <v>5</v>
      </c>
      <c r="N44" s="22">
        <v>4</v>
      </c>
      <c r="O44" s="22">
        <v>5</v>
      </c>
      <c r="P44" s="22">
        <v>2</v>
      </c>
      <c r="Q44" s="22">
        <v>4</v>
      </c>
      <c r="R44" s="22">
        <v>3</v>
      </c>
      <c r="S44" s="22">
        <v>4</v>
      </c>
      <c r="T44" s="22">
        <v>4</v>
      </c>
      <c r="U44" s="22">
        <v>4</v>
      </c>
      <c r="V44" s="22">
        <v>6</v>
      </c>
      <c r="W44" s="22">
        <v>4</v>
      </c>
      <c r="X44" s="22">
        <v>6</v>
      </c>
      <c r="Y44" s="22">
        <v>4</v>
      </c>
      <c r="Z44" s="22">
        <v>44</v>
      </c>
      <c r="AA44" s="22">
        <v>39</v>
      </c>
      <c r="AB44" s="22">
        <v>83</v>
      </c>
      <c r="AC44" s="24">
        <v>0</v>
      </c>
    </row>
    <row r="45" spans="1:29" ht="19.5">
      <c r="A45" s="18">
        <v>4</v>
      </c>
      <c r="B45" s="19" t="s">
        <v>44</v>
      </c>
      <c r="C45" s="20" t="s">
        <v>101</v>
      </c>
      <c r="D45" s="21">
        <v>81</v>
      </c>
      <c r="E45" s="21">
        <v>83</v>
      </c>
      <c r="F45" s="22">
        <v>164</v>
      </c>
      <c r="G45" s="23">
        <v>20</v>
      </c>
      <c r="H45" s="22">
        <v>5</v>
      </c>
      <c r="I45" s="22">
        <v>4</v>
      </c>
      <c r="J45" s="22">
        <v>4</v>
      </c>
      <c r="K45" s="22">
        <v>4</v>
      </c>
      <c r="L45" s="22">
        <v>5</v>
      </c>
      <c r="M45" s="22">
        <v>6</v>
      </c>
      <c r="N45" s="22">
        <v>5</v>
      </c>
      <c r="O45" s="22">
        <v>6</v>
      </c>
      <c r="P45" s="22">
        <v>3</v>
      </c>
      <c r="Q45" s="22">
        <v>6</v>
      </c>
      <c r="R45" s="22">
        <v>4</v>
      </c>
      <c r="S45" s="22">
        <v>4</v>
      </c>
      <c r="T45" s="22">
        <v>4</v>
      </c>
      <c r="U45" s="22">
        <v>5</v>
      </c>
      <c r="V45" s="22">
        <v>5</v>
      </c>
      <c r="W45" s="22">
        <v>3</v>
      </c>
      <c r="X45" s="22">
        <v>5</v>
      </c>
      <c r="Y45" s="22">
        <v>5</v>
      </c>
      <c r="Z45" s="22">
        <v>42</v>
      </c>
      <c r="AA45" s="22">
        <v>41</v>
      </c>
      <c r="AB45" s="22">
        <v>83</v>
      </c>
      <c r="AC45" s="24">
        <v>0</v>
      </c>
    </row>
    <row r="46" spans="1:29" ht="19.5">
      <c r="A46" s="18">
        <v>5</v>
      </c>
      <c r="B46" s="19" t="s">
        <v>44</v>
      </c>
      <c r="C46" s="20" t="s">
        <v>46</v>
      </c>
      <c r="D46" s="21">
        <v>83</v>
      </c>
      <c r="E46" s="21">
        <v>84</v>
      </c>
      <c r="F46" s="22">
        <v>167</v>
      </c>
      <c r="G46" s="23">
        <v>23</v>
      </c>
      <c r="H46" s="22">
        <v>6</v>
      </c>
      <c r="I46" s="22">
        <v>4</v>
      </c>
      <c r="J46" s="22">
        <v>4</v>
      </c>
      <c r="K46" s="22">
        <v>5</v>
      </c>
      <c r="L46" s="22">
        <v>4</v>
      </c>
      <c r="M46" s="22">
        <v>5</v>
      </c>
      <c r="N46" s="22">
        <v>5</v>
      </c>
      <c r="O46" s="22">
        <v>6</v>
      </c>
      <c r="P46" s="22">
        <v>3</v>
      </c>
      <c r="Q46" s="22">
        <v>5</v>
      </c>
      <c r="R46" s="22">
        <v>4</v>
      </c>
      <c r="S46" s="22">
        <v>4</v>
      </c>
      <c r="T46" s="22">
        <v>5</v>
      </c>
      <c r="U46" s="22">
        <v>5</v>
      </c>
      <c r="V46" s="22">
        <v>5</v>
      </c>
      <c r="W46" s="22">
        <v>3</v>
      </c>
      <c r="X46" s="22">
        <v>7</v>
      </c>
      <c r="Y46" s="22">
        <v>4</v>
      </c>
      <c r="Z46" s="22">
        <v>42</v>
      </c>
      <c r="AA46" s="22">
        <v>42</v>
      </c>
      <c r="AB46" s="22">
        <v>84</v>
      </c>
      <c r="AC46" s="24">
        <v>0</v>
      </c>
    </row>
    <row r="47" spans="1:29" ht="19.5">
      <c r="A47" s="18">
        <v>6</v>
      </c>
      <c r="B47" s="19" t="s">
        <v>44</v>
      </c>
      <c r="C47" s="20" t="s">
        <v>47</v>
      </c>
      <c r="D47" s="21">
        <v>87</v>
      </c>
      <c r="E47" s="21">
        <v>86</v>
      </c>
      <c r="F47" s="22">
        <v>173</v>
      </c>
      <c r="G47" s="23">
        <v>29</v>
      </c>
      <c r="H47" s="22">
        <v>6</v>
      </c>
      <c r="I47" s="22">
        <v>3</v>
      </c>
      <c r="J47" s="22">
        <v>4</v>
      </c>
      <c r="K47" s="22">
        <v>4</v>
      </c>
      <c r="L47" s="22">
        <v>5</v>
      </c>
      <c r="M47" s="22">
        <v>5</v>
      </c>
      <c r="N47" s="22">
        <v>6</v>
      </c>
      <c r="O47" s="22">
        <v>5</v>
      </c>
      <c r="P47" s="22">
        <v>5</v>
      </c>
      <c r="Q47" s="22">
        <v>6</v>
      </c>
      <c r="R47" s="22">
        <v>6</v>
      </c>
      <c r="S47" s="22">
        <v>5</v>
      </c>
      <c r="T47" s="22">
        <v>5</v>
      </c>
      <c r="U47" s="22">
        <v>5</v>
      </c>
      <c r="V47" s="22">
        <v>3</v>
      </c>
      <c r="W47" s="22">
        <v>3</v>
      </c>
      <c r="X47" s="22">
        <v>5</v>
      </c>
      <c r="Y47" s="22">
        <v>5</v>
      </c>
      <c r="Z47" s="22">
        <v>43</v>
      </c>
      <c r="AA47" s="22">
        <v>43</v>
      </c>
      <c r="AB47" s="22">
        <v>86</v>
      </c>
      <c r="AC47" s="24">
        <v>0</v>
      </c>
    </row>
    <row r="48" spans="1:29" ht="19.5">
      <c r="A48" s="18">
        <v>7</v>
      </c>
      <c r="B48" s="19" t="s">
        <v>44</v>
      </c>
      <c r="C48" s="20" t="s">
        <v>48</v>
      </c>
      <c r="D48" s="21">
        <v>89</v>
      </c>
      <c r="E48" s="21">
        <v>85</v>
      </c>
      <c r="F48" s="22">
        <v>174</v>
      </c>
      <c r="G48" s="23">
        <v>30</v>
      </c>
      <c r="H48" s="22">
        <v>5</v>
      </c>
      <c r="I48" s="22">
        <v>7</v>
      </c>
      <c r="J48" s="22">
        <v>5</v>
      </c>
      <c r="K48" s="22">
        <v>4</v>
      </c>
      <c r="L48" s="22">
        <v>4</v>
      </c>
      <c r="M48" s="22">
        <v>5</v>
      </c>
      <c r="N48" s="22">
        <v>6</v>
      </c>
      <c r="O48" s="22">
        <v>4</v>
      </c>
      <c r="P48" s="22">
        <v>4</v>
      </c>
      <c r="Q48" s="22">
        <v>4</v>
      </c>
      <c r="R48" s="22">
        <v>4</v>
      </c>
      <c r="S48" s="22">
        <v>4</v>
      </c>
      <c r="T48" s="22">
        <v>5</v>
      </c>
      <c r="U48" s="22">
        <v>6</v>
      </c>
      <c r="V48" s="22">
        <v>4</v>
      </c>
      <c r="W48" s="22">
        <v>3</v>
      </c>
      <c r="X48" s="22">
        <v>6</v>
      </c>
      <c r="Y48" s="22">
        <v>5</v>
      </c>
      <c r="Z48" s="22">
        <v>44</v>
      </c>
      <c r="AA48" s="22">
        <v>41</v>
      </c>
      <c r="AB48" s="22">
        <v>85</v>
      </c>
      <c r="AC48" s="24">
        <v>0</v>
      </c>
    </row>
    <row r="49" spans="1:29" ht="19.5">
      <c r="A49" s="18">
        <v>8</v>
      </c>
      <c r="B49" s="19" t="s">
        <v>44</v>
      </c>
      <c r="C49" s="20" t="s">
        <v>49</v>
      </c>
      <c r="D49" s="21">
        <v>86</v>
      </c>
      <c r="E49" s="21">
        <v>90</v>
      </c>
      <c r="F49" s="22">
        <v>176</v>
      </c>
      <c r="G49" s="23">
        <v>32</v>
      </c>
      <c r="H49" s="22">
        <v>7</v>
      </c>
      <c r="I49" s="22">
        <v>3</v>
      </c>
      <c r="J49" s="22">
        <v>5</v>
      </c>
      <c r="K49" s="22">
        <v>4</v>
      </c>
      <c r="L49" s="22">
        <v>5</v>
      </c>
      <c r="M49" s="22">
        <v>9</v>
      </c>
      <c r="N49" s="22">
        <v>6</v>
      </c>
      <c r="O49" s="22">
        <v>5</v>
      </c>
      <c r="P49" s="22">
        <v>3</v>
      </c>
      <c r="Q49" s="22">
        <v>4</v>
      </c>
      <c r="R49" s="22">
        <v>3</v>
      </c>
      <c r="S49" s="22">
        <v>5</v>
      </c>
      <c r="T49" s="22">
        <v>5</v>
      </c>
      <c r="U49" s="22">
        <v>5</v>
      </c>
      <c r="V49" s="22">
        <v>4</v>
      </c>
      <c r="W49" s="22">
        <v>3</v>
      </c>
      <c r="X49" s="22">
        <v>7</v>
      </c>
      <c r="Y49" s="22">
        <v>7</v>
      </c>
      <c r="Z49" s="22">
        <v>47</v>
      </c>
      <c r="AA49" s="22">
        <v>43</v>
      </c>
      <c r="AB49" s="22">
        <v>90</v>
      </c>
      <c r="AC49" s="24">
        <v>0</v>
      </c>
    </row>
    <row r="50" spans="1:29" ht="19.5">
      <c r="A50" s="18">
        <v>9</v>
      </c>
      <c r="B50" s="19" t="s">
        <v>44</v>
      </c>
      <c r="C50" s="20" t="s">
        <v>50</v>
      </c>
      <c r="D50" s="21">
        <v>91</v>
      </c>
      <c r="E50" s="21">
        <v>88</v>
      </c>
      <c r="F50" s="22">
        <v>179</v>
      </c>
      <c r="G50" s="23">
        <v>35</v>
      </c>
      <c r="H50" s="22">
        <v>6</v>
      </c>
      <c r="I50" s="22">
        <v>4</v>
      </c>
      <c r="J50" s="22">
        <v>4</v>
      </c>
      <c r="K50" s="22">
        <v>5</v>
      </c>
      <c r="L50" s="22">
        <v>6</v>
      </c>
      <c r="M50" s="22">
        <v>4</v>
      </c>
      <c r="N50" s="22">
        <v>5</v>
      </c>
      <c r="O50" s="22">
        <v>6</v>
      </c>
      <c r="P50" s="22">
        <v>5</v>
      </c>
      <c r="Q50" s="22">
        <v>5</v>
      </c>
      <c r="R50" s="22">
        <v>3</v>
      </c>
      <c r="S50" s="22">
        <v>5</v>
      </c>
      <c r="T50" s="22">
        <v>5</v>
      </c>
      <c r="U50" s="22">
        <v>6</v>
      </c>
      <c r="V50" s="22">
        <v>4</v>
      </c>
      <c r="W50" s="22">
        <v>3</v>
      </c>
      <c r="X50" s="22">
        <v>6</v>
      </c>
      <c r="Y50" s="22">
        <v>6</v>
      </c>
      <c r="Z50" s="22">
        <v>45</v>
      </c>
      <c r="AA50" s="22">
        <v>43</v>
      </c>
      <c r="AB50" s="22">
        <v>88</v>
      </c>
      <c r="AC50" s="24">
        <v>0</v>
      </c>
    </row>
    <row r="51" spans="1:29" ht="19.5">
      <c r="A51" s="18">
        <v>10</v>
      </c>
      <c r="B51" s="19" t="s">
        <v>44</v>
      </c>
      <c r="C51" s="20" t="s">
        <v>51</v>
      </c>
      <c r="D51" s="21">
        <v>90</v>
      </c>
      <c r="E51" s="21">
        <v>91</v>
      </c>
      <c r="F51" s="22">
        <v>181</v>
      </c>
      <c r="G51" s="23">
        <v>37</v>
      </c>
      <c r="H51" s="22">
        <v>6</v>
      </c>
      <c r="I51" s="22">
        <v>3</v>
      </c>
      <c r="J51" s="22">
        <v>5</v>
      </c>
      <c r="K51" s="22">
        <v>5</v>
      </c>
      <c r="L51" s="22">
        <v>5</v>
      </c>
      <c r="M51" s="22">
        <v>5</v>
      </c>
      <c r="N51" s="22">
        <v>7</v>
      </c>
      <c r="O51" s="22">
        <v>5</v>
      </c>
      <c r="P51" s="22">
        <v>4</v>
      </c>
      <c r="Q51" s="22">
        <v>6</v>
      </c>
      <c r="R51" s="22">
        <v>4</v>
      </c>
      <c r="S51" s="22">
        <v>5</v>
      </c>
      <c r="T51" s="22">
        <v>5</v>
      </c>
      <c r="U51" s="22">
        <v>5</v>
      </c>
      <c r="V51" s="22">
        <v>5</v>
      </c>
      <c r="W51" s="22">
        <v>4</v>
      </c>
      <c r="X51" s="22">
        <v>7</v>
      </c>
      <c r="Y51" s="22">
        <v>5</v>
      </c>
      <c r="Z51" s="22">
        <v>45</v>
      </c>
      <c r="AA51" s="22">
        <v>46</v>
      </c>
      <c r="AB51" s="22">
        <v>91</v>
      </c>
      <c r="AC51" s="24">
        <v>0</v>
      </c>
    </row>
    <row r="52" spans="1:29" ht="19.5">
      <c r="A52" s="18">
        <v>11</v>
      </c>
      <c r="B52" s="19" t="s">
        <v>44</v>
      </c>
      <c r="C52" s="20" t="s">
        <v>52</v>
      </c>
      <c r="D52" s="21">
        <v>91</v>
      </c>
      <c r="E52" s="21">
        <v>91</v>
      </c>
      <c r="F52" s="22">
        <v>182</v>
      </c>
      <c r="G52" s="23">
        <v>38</v>
      </c>
      <c r="H52" s="22">
        <v>5</v>
      </c>
      <c r="I52" s="22">
        <v>4</v>
      </c>
      <c r="J52" s="22">
        <v>6</v>
      </c>
      <c r="K52" s="22">
        <v>5</v>
      </c>
      <c r="L52" s="22">
        <v>4</v>
      </c>
      <c r="M52" s="22">
        <v>6</v>
      </c>
      <c r="N52" s="22">
        <v>5</v>
      </c>
      <c r="O52" s="22">
        <v>5</v>
      </c>
      <c r="P52" s="22">
        <v>3</v>
      </c>
      <c r="Q52" s="22">
        <v>6</v>
      </c>
      <c r="R52" s="22">
        <v>3</v>
      </c>
      <c r="S52" s="22">
        <v>6</v>
      </c>
      <c r="T52" s="22">
        <v>6</v>
      </c>
      <c r="U52" s="22">
        <v>6</v>
      </c>
      <c r="V52" s="22">
        <v>5</v>
      </c>
      <c r="W52" s="22">
        <v>5</v>
      </c>
      <c r="X52" s="22">
        <v>5</v>
      </c>
      <c r="Y52" s="22">
        <v>6</v>
      </c>
      <c r="Z52" s="22">
        <v>43</v>
      </c>
      <c r="AA52" s="22">
        <v>48</v>
      </c>
      <c r="AB52" s="22">
        <v>91</v>
      </c>
      <c r="AC52" s="24">
        <v>0</v>
      </c>
    </row>
    <row r="53" spans="1:29" ht="19.5">
      <c r="A53" s="18">
        <v>12</v>
      </c>
      <c r="B53" s="19" t="s">
        <v>44</v>
      </c>
      <c r="C53" s="20" t="s">
        <v>53</v>
      </c>
      <c r="D53" s="21">
        <v>93</v>
      </c>
      <c r="E53" s="21">
        <v>91</v>
      </c>
      <c r="F53" s="22">
        <v>184</v>
      </c>
      <c r="G53" s="23">
        <v>40</v>
      </c>
      <c r="H53" s="22">
        <v>7</v>
      </c>
      <c r="I53" s="22">
        <v>4</v>
      </c>
      <c r="J53" s="22">
        <v>5</v>
      </c>
      <c r="K53" s="22">
        <v>4</v>
      </c>
      <c r="L53" s="22">
        <v>5</v>
      </c>
      <c r="M53" s="22">
        <v>7</v>
      </c>
      <c r="N53" s="22">
        <v>5</v>
      </c>
      <c r="O53" s="22">
        <v>5</v>
      </c>
      <c r="P53" s="22">
        <v>4</v>
      </c>
      <c r="Q53" s="22">
        <v>4</v>
      </c>
      <c r="R53" s="22">
        <v>4</v>
      </c>
      <c r="S53" s="22">
        <v>5</v>
      </c>
      <c r="T53" s="22">
        <v>5</v>
      </c>
      <c r="U53" s="22">
        <v>5</v>
      </c>
      <c r="V53" s="22">
        <v>6</v>
      </c>
      <c r="W53" s="22">
        <v>4</v>
      </c>
      <c r="X53" s="22">
        <v>6</v>
      </c>
      <c r="Y53" s="22">
        <v>6</v>
      </c>
      <c r="Z53" s="22">
        <v>46</v>
      </c>
      <c r="AA53" s="22">
        <v>45</v>
      </c>
      <c r="AB53" s="22">
        <v>91</v>
      </c>
      <c r="AC53" s="24">
        <v>0</v>
      </c>
    </row>
    <row r="54" spans="1:29" ht="19.5">
      <c r="A54" s="18">
        <v>13</v>
      </c>
      <c r="B54" s="19" t="s">
        <v>44</v>
      </c>
      <c r="C54" s="20" t="s">
        <v>54</v>
      </c>
      <c r="D54" s="21">
        <v>94</v>
      </c>
      <c r="E54" s="21">
        <v>90</v>
      </c>
      <c r="F54" s="22">
        <v>184</v>
      </c>
      <c r="G54" s="23">
        <v>40</v>
      </c>
      <c r="H54" s="22">
        <v>4</v>
      </c>
      <c r="I54" s="22">
        <v>3</v>
      </c>
      <c r="J54" s="22">
        <v>6</v>
      </c>
      <c r="K54" s="22">
        <v>5</v>
      </c>
      <c r="L54" s="22">
        <v>5</v>
      </c>
      <c r="M54" s="22">
        <v>6</v>
      </c>
      <c r="N54" s="22">
        <v>6</v>
      </c>
      <c r="O54" s="22">
        <v>5</v>
      </c>
      <c r="P54" s="22">
        <v>3</v>
      </c>
      <c r="Q54" s="22">
        <v>4</v>
      </c>
      <c r="R54" s="22">
        <v>6</v>
      </c>
      <c r="S54" s="22">
        <v>6</v>
      </c>
      <c r="T54" s="22">
        <v>6</v>
      </c>
      <c r="U54" s="22">
        <v>5</v>
      </c>
      <c r="V54" s="22">
        <v>5</v>
      </c>
      <c r="W54" s="22">
        <v>4</v>
      </c>
      <c r="X54" s="22">
        <v>6</v>
      </c>
      <c r="Y54" s="22">
        <v>5</v>
      </c>
      <c r="Z54" s="22">
        <v>43</v>
      </c>
      <c r="AA54" s="22">
        <v>47</v>
      </c>
      <c r="AB54" s="22">
        <v>90</v>
      </c>
      <c r="AC54" s="24">
        <v>0</v>
      </c>
    </row>
    <row r="55" spans="1:29" ht="19.5">
      <c r="A55" s="18">
        <v>14</v>
      </c>
      <c r="B55" s="19" t="s">
        <v>44</v>
      </c>
      <c r="C55" s="20" t="s">
        <v>55</v>
      </c>
      <c r="D55" s="21">
        <v>92</v>
      </c>
      <c r="E55" s="21">
        <v>96</v>
      </c>
      <c r="F55" s="22">
        <v>188</v>
      </c>
      <c r="G55" s="23">
        <v>44</v>
      </c>
      <c r="H55" s="22">
        <v>6</v>
      </c>
      <c r="I55" s="22">
        <v>3</v>
      </c>
      <c r="J55" s="22">
        <v>5</v>
      </c>
      <c r="K55" s="22">
        <v>7</v>
      </c>
      <c r="L55" s="22">
        <v>3</v>
      </c>
      <c r="M55" s="22">
        <v>6</v>
      </c>
      <c r="N55" s="22">
        <v>5</v>
      </c>
      <c r="O55" s="22">
        <v>6</v>
      </c>
      <c r="P55" s="22">
        <v>4</v>
      </c>
      <c r="Q55" s="22">
        <v>5</v>
      </c>
      <c r="R55" s="22">
        <v>5</v>
      </c>
      <c r="S55" s="22">
        <v>7</v>
      </c>
      <c r="T55" s="22">
        <v>6</v>
      </c>
      <c r="U55" s="22">
        <v>5</v>
      </c>
      <c r="V55" s="22">
        <v>4</v>
      </c>
      <c r="W55" s="22">
        <v>5</v>
      </c>
      <c r="X55" s="22">
        <v>6</v>
      </c>
      <c r="Y55" s="22">
        <v>8</v>
      </c>
      <c r="Z55" s="22">
        <v>45</v>
      </c>
      <c r="AA55" s="22">
        <v>51</v>
      </c>
      <c r="AB55" s="22">
        <v>96</v>
      </c>
      <c r="AC55" s="24">
        <v>0</v>
      </c>
    </row>
    <row r="56" spans="1:29" ht="19.5">
      <c r="A56" s="18">
        <v>15</v>
      </c>
      <c r="B56" s="19" t="s">
        <v>44</v>
      </c>
      <c r="C56" s="20" t="s">
        <v>56</v>
      </c>
      <c r="D56" s="21">
        <v>99</v>
      </c>
      <c r="E56" s="21">
        <v>92</v>
      </c>
      <c r="F56" s="22">
        <v>191</v>
      </c>
      <c r="G56" s="23">
        <v>47</v>
      </c>
      <c r="H56" s="22">
        <v>6</v>
      </c>
      <c r="I56" s="22">
        <v>5</v>
      </c>
      <c r="J56" s="22">
        <v>4</v>
      </c>
      <c r="K56" s="22">
        <v>5</v>
      </c>
      <c r="L56" s="22">
        <v>5</v>
      </c>
      <c r="M56" s="22">
        <v>6</v>
      </c>
      <c r="N56" s="22">
        <v>5</v>
      </c>
      <c r="O56" s="22">
        <v>5</v>
      </c>
      <c r="P56" s="22">
        <v>5</v>
      </c>
      <c r="Q56" s="22">
        <v>5</v>
      </c>
      <c r="R56" s="22">
        <v>4</v>
      </c>
      <c r="S56" s="22">
        <v>5</v>
      </c>
      <c r="T56" s="22">
        <v>5</v>
      </c>
      <c r="U56" s="22">
        <v>5</v>
      </c>
      <c r="V56" s="22">
        <v>5</v>
      </c>
      <c r="W56" s="22">
        <v>4</v>
      </c>
      <c r="X56" s="22">
        <v>7</v>
      </c>
      <c r="Y56" s="22">
        <v>6</v>
      </c>
      <c r="Z56" s="22">
        <v>46</v>
      </c>
      <c r="AA56" s="22">
        <v>46</v>
      </c>
      <c r="AB56" s="22">
        <v>92</v>
      </c>
      <c r="AC56" s="24">
        <v>0</v>
      </c>
    </row>
    <row r="57" spans="1:29" ht="19.5">
      <c r="A57" s="18">
        <v>16</v>
      </c>
      <c r="B57" s="19" t="s">
        <v>44</v>
      </c>
      <c r="C57" s="20" t="s">
        <v>57</v>
      </c>
      <c r="D57" s="21">
        <v>101</v>
      </c>
      <c r="E57" s="21">
        <v>97</v>
      </c>
      <c r="F57" s="22">
        <v>198</v>
      </c>
      <c r="G57" s="23">
        <v>54</v>
      </c>
      <c r="H57" s="22">
        <v>8</v>
      </c>
      <c r="I57" s="22">
        <v>4</v>
      </c>
      <c r="J57" s="22">
        <v>4</v>
      </c>
      <c r="K57" s="22">
        <v>6</v>
      </c>
      <c r="L57" s="22">
        <v>4</v>
      </c>
      <c r="M57" s="22">
        <v>7</v>
      </c>
      <c r="N57" s="22">
        <v>6</v>
      </c>
      <c r="O57" s="22">
        <v>5</v>
      </c>
      <c r="P57" s="22">
        <v>5</v>
      </c>
      <c r="Q57" s="22">
        <v>6</v>
      </c>
      <c r="R57" s="22">
        <v>5</v>
      </c>
      <c r="S57" s="22">
        <v>4</v>
      </c>
      <c r="T57" s="22">
        <v>4</v>
      </c>
      <c r="U57" s="22">
        <v>6</v>
      </c>
      <c r="V57" s="22">
        <v>5</v>
      </c>
      <c r="W57" s="22">
        <v>4</v>
      </c>
      <c r="X57" s="22">
        <v>7</v>
      </c>
      <c r="Y57" s="22">
        <v>7</v>
      </c>
      <c r="Z57" s="22">
        <v>49</v>
      </c>
      <c r="AA57" s="22">
        <v>48</v>
      </c>
      <c r="AB57" s="22">
        <v>97</v>
      </c>
      <c r="AC57" s="24">
        <v>0</v>
      </c>
    </row>
    <row r="58" spans="1:29" ht="19.5">
      <c r="A58" s="18">
        <v>17</v>
      </c>
      <c r="B58" s="19" t="s">
        <v>44</v>
      </c>
      <c r="C58" s="20" t="s">
        <v>58</v>
      </c>
      <c r="D58" s="21">
        <v>105</v>
      </c>
      <c r="E58" s="21">
        <v>95</v>
      </c>
      <c r="F58" s="22">
        <v>200</v>
      </c>
      <c r="G58" s="23">
        <v>56</v>
      </c>
      <c r="H58" s="22">
        <v>5</v>
      </c>
      <c r="I58" s="22">
        <v>4</v>
      </c>
      <c r="J58" s="22">
        <v>4</v>
      </c>
      <c r="K58" s="22">
        <v>5</v>
      </c>
      <c r="L58" s="22">
        <v>6</v>
      </c>
      <c r="M58" s="22">
        <v>6</v>
      </c>
      <c r="N58" s="22">
        <v>6</v>
      </c>
      <c r="O58" s="22">
        <v>6</v>
      </c>
      <c r="P58" s="22">
        <v>4</v>
      </c>
      <c r="Q58" s="22">
        <v>5</v>
      </c>
      <c r="R58" s="22">
        <v>5</v>
      </c>
      <c r="S58" s="22">
        <v>5</v>
      </c>
      <c r="T58" s="22">
        <v>6</v>
      </c>
      <c r="U58" s="22">
        <v>6</v>
      </c>
      <c r="V58" s="22">
        <v>5</v>
      </c>
      <c r="W58" s="22">
        <v>3</v>
      </c>
      <c r="X58" s="22">
        <v>8</v>
      </c>
      <c r="Y58" s="22">
        <v>6</v>
      </c>
      <c r="Z58" s="22">
        <v>46</v>
      </c>
      <c r="AA58" s="22">
        <v>49</v>
      </c>
      <c r="AB58" s="22">
        <v>95</v>
      </c>
      <c r="AC58" s="24">
        <v>0</v>
      </c>
    </row>
    <row r="59" spans="1:29" ht="19.5">
      <c r="A59" s="18">
        <v>18</v>
      </c>
      <c r="B59" s="19" t="s">
        <v>44</v>
      </c>
      <c r="C59" s="20" t="s">
        <v>59</v>
      </c>
      <c r="D59" s="21">
        <v>105</v>
      </c>
      <c r="E59" s="21">
        <v>96</v>
      </c>
      <c r="F59" s="22">
        <v>201</v>
      </c>
      <c r="G59" s="23">
        <v>57</v>
      </c>
      <c r="H59" s="22">
        <v>8</v>
      </c>
      <c r="I59" s="22">
        <v>5</v>
      </c>
      <c r="J59" s="22">
        <v>4</v>
      </c>
      <c r="K59" s="22">
        <v>4</v>
      </c>
      <c r="L59" s="22">
        <v>4</v>
      </c>
      <c r="M59" s="22">
        <v>5</v>
      </c>
      <c r="N59" s="22">
        <v>9</v>
      </c>
      <c r="O59" s="22">
        <v>6</v>
      </c>
      <c r="P59" s="22">
        <v>6</v>
      </c>
      <c r="Q59" s="22">
        <v>6</v>
      </c>
      <c r="R59" s="22">
        <v>4</v>
      </c>
      <c r="S59" s="22">
        <v>5</v>
      </c>
      <c r="T59" s="22">
        <v>7</v>
      </c>
      <c r="U59" s="22">
        <v>5</v>
      </c>
      <c r="V59" s="22">
        <v>5</v>
      </c>
      <c r="W59" s="22">
        <v>3</v>
      </c>
      <c r="X59" s="22">
        <v>6</v>
      </c>
      <c r="Y59" s="22">
        <v>4</v>
      </c>
      <c r="Z59" s="22">
        <v>51</v>
      </c>
      <c r="AA59" s="22">
        <v>45</v>
      </c>
      <c r="AB59" s="22">
        <v>96</v>
      </c>
      <c r="AC59" s="24">
        <v>0</v>
      </c>
    </row>
    <row r="60" spans="1:29" ht="19.5">
      <c r="A60" s="18">
        <v>19</v>
      </c>
      <c r="B60" s="19" t="s">
        <v>44</v>
      </c>
      <c r="C60" s="20" t="s">
        <v>60</v>
      </c>
      <c r="D60" s="21">
        <v>108</v>
      </c>
      <c r="E60" s="21">
        <v>97</v>
      </c>
      <c r="F60" s="22">
        <v>205</v>
      </c>
      <c r="G60" s="23">
        <v>61</v>
      </c>
      <c r="H60" s="22">
        <v>6</v>
      </c>
      <c r="I60" s="22">
        <v>6</v>
      </c>
      <c r="J60" s="22">
        <v>4</v>
      </c>
      <c r="K60" s="22">
        <v>5</v>
      </c>
      <c r="L60" s="22">
        <v>5</v>
      </c>
      <c r="M60" s="22">
        <v>6</v>
      </c>
      <c r="N60" s="22">
        <v>5</v>
      </c>
      <c r="O60" s="22">
        <v>5</v>
      </c>
      <c r="P60" s="22">
        <v>4</v>
      </c>
      <c r="Q60" s="22">
        <v>5</v>
      </c>
      <c r="R60" s="22">
        <v>6</v>
      </c>
      <c r="S60" s="22">
        <v>4</v>
      </c>
      <c r="T60" s="22">
        <v>5</v>
      </c>
      <c r="U60" s="22">
        <v>7</v>
      </c>
      <c r="V60" s="22">
        <v>5</v>
      </c>
      <c r="W60" s="22">
        <v>5</v>
      </c>
      <c r="X60" s="22">
        <v>8</v>
      </c>
      <c r="Y60" s="22">
        <v>6</v>
      </c>
      <c r="Z60" s="22">
        <v>46</v>
      </c>
      <c r="AA60" s="22">
        <v>51</v>
      </c>
      <c r="AB60" s="22">
        <v>97</v>
      </c>
      <c r="AC60" s="24">
        <v>0</v>
      </c>
    </row>
    <row r="61" spans="1:29" ht="19.5">
      <c r="A61" s="18">
        <v>20</v>
      </c>
      <c r="B61" s="19" t="s">
        <v>44</v>
      </c>
      <c r="C61" s="20" t="s">
        <v>61</v>
      </c>
      <c r="D61" s="21">
        <v>106</v>
      </c>
      <c r="E61" s="21">
        <v>102</v>
      </c>
      <c r="F61" s="22">
        <v>208</v>
      </c>
      <c r="G61" s="23">
        <v>64</v>
      </c>
      <c r="H61" s="22">
        <v>8</v>
      </c>
      <c r="I61" s="22">
        <v>6</v>
      </c>
      <c r="J61" s="22">
        <v>5</v>
      </c>
      <c r="K61" s="22">
        <v>4</v>
      </c>
      <c r="L61" s="22">
        <v>7</v>
      </c>
      <c r="M61" s="22">
        <v>7</v>
      </c>
      <c r="N61" s="22">
        <v>5</v>
      </c>
      <c r="O61" s="22">
        <v>6</v>
      </c>
      <c r="P61" s="22">
        <v>5</v>
      </c>
      <c r="Q61" s="22">
        <v>5</v>
      </c>
      <c r="R61" s="22">
        <v>4</v>
      </c>
      <c r="S61" s="22">
        <v>5</v>
      </c>
      <c r="T61" s="22">
        <v>6</v>
      </c>
      <c r="U61" s="22">
        <v>4</v>
      </c>
      <c r="V61" s="22">
        <v>7</v>
      </c>
      <c r="W61" s="22">
        <v>4</v>
      </c>
      <c r="X61" s="22">
        <v>7</v>
      </c>
      <c r="Y61" s="22">
        <v>7</v>
      </c>
      <c r="Z61" s="22">
        <v>53</v>
      </c>
      <c r="AA61" s="22">
        <v>49</v>
      </c>
      <c r="AB61" s="22">
        <v>102</v>
      </c>
      <c r="AC61" s="24">
        <v>0</v>
      </c>
    </row>
    <row r="62" spans="1:29" ht="19.5">
      <c r="A62" s="18">
        <v>21</v>
      </c>
      <c r="B62" s="19" t="s">
        <v>44</v>
      </c>
      <c r="C62" s="20" t="s">
        <v>62</v>
      </c>
      <c r="D62" s="21">
        <v>110</v>
      </c>
      <c r="E62" s="21">
        <v>103</v>
      </c>
      <c r="F62" s="22">
        <v>213</v>
      </c>
      <c r="G62" s="23">
        <v>69</v>
      </c>
      <c r="H62" s="22">
        <v>6</v>
      </c>
      <c r="I62" s="22">
        <v>5</v>
      </c>
      <c r="J62" s="22">
        <v>6</v>
      </c>
      <c r="K62" s="22">
        <v>5</v>
      </c>
      <c r="L62" s="22">
        <v>5</v>
      </c>
      <c r="M62" s="22">
        <v>6</v>
      </c>
      <c r="N62" s="22">
        <v>6</v>
      </c>
      <c r="O62" s="22">
        <v>6</v>
      </c>
      <c r="P62" s="22">
        <v>5</v>
      </c>
      <c r="Q62" s="22">
        <v>7</v>
      </c>
      <c r="R62" s="22">
        <v>4</v>
      </c>
      <c r="S62" s="22">
        <v>6</v>
      </c>
      <c r="T62" s="22">
        <v>6</v>
      </c>
      <c r="U62" s="22">
        <v>6</v>
      </c>
      <c r="V62" s="22">
        <v>5</v>
      </c>
      <c r="W62" s="22">
        <v>5</v>
      </c>
      <c r="X62" s="22">
        <v>8</v>
      </c>
      <c r="Y62" s="22">
        <v>6</v>
      </c>
      <c r="Z62" s="22">
        <v>50</v>
      </c>
      <c r="AA62" s="22">
        <v>53</v>
      </c>
      <c r="AB62" s="22">
        <v>103</v>
      </c>
      <c r="AC62" s="24">
        <v>0</v>
      </c>
    </row>
    <row r="63" spans="1:29" ht="20.25" thickBot="1">
      <c r="A63" s="25">
        <v>22</v>
      </c>
      <c r="B63" s="26" t="s">
        <v>44</v>
      </c>
      <c r="C63" s="27" t="s">
        <v>63</v>
      </c>
      <c r="D63" s="28">
        <v>193</v>
      </c>
      <c r="E63" s="28">
        <v>150</v>
      </c>
      <c r="F63" s="29">
        <v>343</v>
      </c>
      <c r="G63" s="30">
        <v>199</v>
      </c>
      <c r="H63" s="29">
        <v>11</v>
      </c>
      <c r="I63" s="29">
        <v>8</v>
      </c>
      <c r="J63" s="29">
        <v>10</v>
      </c>
      <c r="K63" s="29">
        <v>6</v>
      </c>
      <c r="L63" s="29">
        <v>9</v>
      </c>
      <c r="M63" s="29">
        <v>9</v>
      </c>
      <c r="N63" s="29">
        <v>14</v>
      </c>
      <c r="O63" s="29">
        <v>12</v>
      </c>
      <c r="P63" s="29">
        <v>6</v>
      </c>
      <c r="Q63" s="29">
        <v>9</v>
      </c>
      <c r="R63" s="29">
        <v>6</v>
      </c>
      <c r="S63" s="29">
        <v>8</v>
      </c>
      <c r="T63" s="29">
        <v>7</v>
      </c>
      <c r="U63" s="29">
        <v>7</v>
      </c>
      <c r="V63" s="29">
        <v>7</v>
      </c>
      <c r="W63" s="29">
        <v>4</v>
      </c>
      <c r="X63" s="29">
        <v>7</v>
      </c>
      <c r="Y63" s="29">
        <v>10</v>
      </c>
      <c r="Z63" s="29">
        <v>85</v>
      </c>
      <c r="AA63" s="29">
        <v>65</v>
      </c>
      <c r="AB63" s="29">
        <v>150</v>
      </c>
      <c r="AC63" s="31">
        <v>0</v>
      </c>
    </row>
    <row r="64" spans="1:29" ht="20.25" thickTop="1">
      <c r="A64" s="11">
        <v>1</v>
      </c>
      <c r="B64" s="12" t="s">
        <v>95</v>
      </c>
      <c r="C64" s="13" t="s">
        <v>96</v>
      </c>
      <c r="D64" s="14">
        <v>76</v>
      </c>
      <c r="E64" s="14">
        <v>73</v>
      </c>
      <c r="F64" s="15">
        <v>149</v>
      </c>
      <c r="G64" s="16">
        <v>5</v>
      </c>
      <c r="H64" s="15">
        <v>5</v>
      </c>
      <c r="I64" s="15">
        <v>3</v>
      </c>
      <c r="J64" s="15">
        <v>5</v>
      </c>
      <c r="K64" s="15">
        <v>5</v>
      </c>
      <c r="L64" s="15">
        <v>4</v>
      </c>
      <c r="M64" s="15">
        <v>4</v>
      </c>
      <c r="N64" s="15">
        <v>4</v>
      </c>
      <c r="O64" s="15">
        <v>4</v>
      </c>
      <c r="P64" s="15">
        <v>3</v>
      </c>
      <c r="Q64" s="15">
        <v>4</v>
      </c>
      <c r="R64" s="15">
        <v>4</v>
      </c>
      <c r="S64" s="15">
        <v>4</v>
      </c>
      <c r="T64" s="15">
        <v>3</v>
      </c>
      <c r="U64" s="15">
        <v>5</v>
      </c>
      <c r="V64" s="15">
        <v>4</v>
      </c>
      <c r="W64" s="15">
        <v>3</v>
      </c>
      <c r="X64" s="15">
        <v>5</v>
      </c>
      <c r="Y64" s="15">
        <v>4</v>
      </c>
      <c r="Z64" s="15">
        <v>37</v>
      </c>
      <c r="AA64" s="15">
        <v>36</v>
      </c>
      <c r="AB64" s="15">
        <v>73</v>
      </c>
      <c r="AC64" s="17">
        <v>0</v>
      </c>
    </row>
    <row r="65" spans="1:29" ht="19.5">
      <c r="A65" s="18">
        <v>2</v>
      </c>
      <c r="B65" s="19" t="s">
        <v>95</v>
      </c>
      <c r="C65" s="20" t="s">
        <v>8</v>
      </c>
      <c r="D65" s="21">
        <v>74</v>
      </c>
      <c r="E65" s="21">
        <v>78</v>
      </c>
      <c r="F65" s="22">
        <v>152</v>
      </c>
      <c r="G65" s="23">
        <v>8</v>
      </c>
      <c r="H65" s="22">
        <v>5</v>
      </c>
      <c r="I65" s="22">
        <v>3</v>
      </c>
      <c r="J65" s="22">
        <v>4</v>
      </c>
      <c r="K65" s="22">
        <v>5</v>
      </c>
      <c r="L65" s="22">
        <v>4</v>
      </c>
      <c r="M65" s="22">
        <v>5</v>
      </c>
      <c r="N65" s="22">
        <v>4</v>
      </c>
      <c r="O65" s="22">
        <v>4</v>
      </c>
      <c r="P65" s="22">
        <v>4</v>
      </c>
      <c r="Q65" s="22">
        <v>4</v>
      </c>
      <c r="R65" s="22">
        <v>4</v>
      </c>
      <c r="S65" s="22">
        <v>4</v>
      </c>
      <c r="T65" s="22">
        <v>5</v>
      </c>
      <c r="U65" s="22">
        <v>4</v>
      </c>
      <c r="V65" s="22">
        <v>4</v>
      </c>
      <c r="W65" s="22">
        <v>3</v>
      </c>
      <c r="X65" s="22">
        <v>6</v>
      </c>
      <c r="Y65" s="22">
        <v>6</v>
      </c>
      <c r="Z65" s="22">
        <v>38</v>
      </c>
      <c r="AA65" s="22">
        <v>40</v>
      </c>
      <c r="AB65" s="22">
        <v>78</v>
      </c>
      <c r="AC65" s="24">
        <v>0</v>
      </c>
    </row>
    <row r="66" spans="1:29" ht="19.5">
      <c r="A66" s="18">
        <v>3</v>
      </c>
      <c r="B66" s="19" t="s">
        <v>95</v>
      </c>
      <c r="C66" s="20" t="s">
        <v>97</v>
      </c>
      <c r="D66" s="21">
        <v>82</v>
      </c>
      <c r="E66" s="21">
        <v>76</v>
      </c>
      <c r="F66" s="22">
        <v>158</v>
      </c>
      <c r="G66" s="23">
        <v>14</v>
      </c>
      <c r="H66" s="22">
        <v>6</v>
      </c>
      <c r="I66" s="22">
        <v>5</v>
      </c>
      <c r="J66" s="22">
        <v>4</v>
      </c>
      <c r="K66" s="22">
        <v>4</v>
      </c>
      <c r="L66" s="22">
        <v>4</v>
      </c>
      <c r="M66" s="22">
        <v>4</v>
      </c>
      <c r="N66" s="22">
        <v>4</v>
      </c>
      <c r="O66" s="22">
        <v>4</v>
      </c>
      <c r="P66" s="22">
        <v>3</v>
      </c>
      <c r="Q66" s="22">
        <v>4</v>
      </c>
      <c r="R66" s="22">
        <v>3</v>
      </c>
      <c r="S66" s="22">
        <v>4</v>
      </c>
      <c r="T66" s="22">
        <v>4</v>
      </c>
      <c r="U66" s="22">
        <v>5</v>
      </c>
      <c r="V66" s="22">
        <v>4</v>
      </c>
      <c r="W66" s="22">
        <v>3</v>
      </c>
      <c r="X66" s="22">
        <v>6</v>
      </c>
      <c r="Y66" s="22">
        <v>5</v>
      </c>
      <c r="Z66" s="22">
        <v>38</v>
      </c>
      <c r="AA66" s="22">
        <v>38</v>
      </c>
      <c r="AB66" s="22">
        <v>76</v>
      </c>
      <c r="AC66" s="24">
        <v>0</v>
      </c>
    </row>
    <row r="67" spans="1:29" ht="19.5">
      <c r="A67" s="18">
        <v>4</v>
      </c>
      <c r="B67" s="19" t="s">
        <v>95</v>
      </c>
      <c r="C67" s="20" t="s">
        <v>64</v>
      </c>
      <c r="D67" s="21">
        <v>83</v>
      </c>
      <c r="E67" s="21">
        <v>83</v>
      </c>
      <c r="F67" s="22">
        <v>166</v>
      </c>
      <c r="G67" s="23">
        <v>22</v>
      </c>
      <c r="H67" s="22">
        <v>5</v>
      </c>
      <c r="I67" s="22">
        <v>4</v>
      </c>
      <c r="J67" s="22">
        <v>4</v>
      </c>
      <c r="K67" s="22">
        <v>4</v>
      </c>
      <c r="L67" s="22">
        <v>5</v>
      </c>
      <c r="M67" s="22">
        <v>5</v>
      </c>
      <c r="N67" s="22">
        <v>5</v>
      </c>
      <c r="O67" s="22">
        <v>4</v>
      </c>
      <c r="P67" s="22">
        <v>3</v>
      </c>
      <c r="Q67" s="22">
        <v>5</v>
      </c>
      <c r="R67" s="22">
        <v>4</v>
      </c>
      <c r="S67" s="22">
        <v>5</v>
      </c>
      <c r="T67" s="22">
        <v>5</v>
      </c>
      <c r="U67" s="22">
        <v>6</v>
      </c>
      <c r="V67" s="22">
        <v>5</v>
      </c>
      <c r="W67" s="22">
        <v>3</v>
      </c>
      <c r="X67" s="22">
        <v>6</v>
      </c>
      <c r="Y67" s="22">
        <v>5</v>
      </c>
      <c r="Z67" s="22">
        <v>39</v>
      </c>
      <c r="AA67" s="22">
        <v>44</v>
      </c>
      <c r="AB67" s="22">
        <v>83</v>
      </c>
      <c r="AC67" s="24">
        <v>0</v>
      </c>
    </row>
    <row r="68" spans="1:29" ht="19.5">
      <c r="A68" s="18">
        <v>5</v>
      </c>
      <c r="B68" s="19" t="s">
        <v>95</v>
      </c>
      <c r="C68" s="20" t="s">
        <v>14</v>
      </c>
      <c r="D68" s="21">
        <v>86</v>
      </c>
      <c r="E68" s="21">
        <v>84</v>
      </c>
      <c r="F68" s="22">
        <v>170</v>
      </c>
      <c r="G68" s="23">
        <v>26</v>
      </c>
      <c r="H68" s="22">
        <v>6</v>
      </c>
      <c r="I68" s="22">
        <v>3</v>
      </c>
      <c r="J68" s="22">
        <v>4</v>
      </c>
      <c r="K68" s="22">
        <v>3</v>
      </c>
      <c r="L68" s="22">
        <v>5</v>
      </c>
      <c r="M68" s="22">
        <v>6</v>
      </c>
      <c r="N68" s="22">
        <v>5</v>
      </c>
      <c r="O68" s="22">
        <v>4</v>
      </c>
      <c r="P68" s="22">
        <v>4</v>
      </c>
      <c r="Q68" s="22">
        <v>5</v>
      </c>
      <c r="R68" s="22">
        <v>5</v>
      </c>
      <c r="S68" s="22">
        <v>5</v>
      </c>
      <c r="T68" s="22">
        <v>5</v>
      </c>
      <c r="U68" s="22">
        <v>5</v>
      </c>
      <c r="V68" s="22">
        <v>5</v>
      </c>
      <c r="W68" s="22">
        <v>3</v>
      </c>
      <c r="X68" s="22">
        <v>5</v>
      </c>
      <c r="Y68" s="22">
        <v>6</v>
      </c>
      <c r="Z68" s="22">
        <v>40</v>
      </c>
      <c r="AA68" s="22">
        <v>44</v>
      </c>
      <c r="AB68" s="22">
        <v>84</v>
      </c>
      <c r="AC68" s="24">
        <v>0</v>
      </c>
    </row>
    <row r="69" spans="1:29" ht="19.5">
      <c r="A69" s="18">
        <v>6</v>
      </c>
      <c r="B69" s="19" t="s">
        <v>95</v>
      </c>
      <c r="C69" s="20" t="s">
        <v>66</v>
      </c>
      <c r="D69" s="21">
        <v>90</v>
      </c>
      <c r="E69" s="21">
        <v>87</v>
      </c>
      <c r="F69" s="22">
        <v>177</v>
      </c>
      <c r="G69" s="23">
        <v>33</v>
      </c>
      <c r="H69" s="22">
        <v>5</v>
      </c>
      <c r="I69" s="22">
        <v>3</v>
      </c>
      <c r="J69" s="22">
        <v>4</v>
      </c>
      <c r="K69" s="22">
        <v>4</v>
      </c>
      <c r="L69" s="22">
        <v>4</v>
      </c>
      <c r="M69" s="22">
        <v>8</v>
      </c>
      <c r="N69" s="22">
        <v>5</v>
      </c>
      <c r="O69" s="22">
        <v>4</v>
      </c>
      <c r="P69" s="22">
        <v>3</v>
      </c>
      <c r="Q69" s="22">
        <v>4</v>
      </c>
      <c r="R69" s="22">
        <v>4</v>
      </c>
      <c r="S69" s="22">
        <v>7</v>
      </c>
      <c r="T69" s="22">
        <v>6</v>
      </c>
      <c r="U69" s="22">
        <v>6</v>
      </c>
      <c r="V69" s="22">
        <v>5</v>
      </c>
      <c r="W69" s="22">
        <v>4</v>
      </c>
      <c r="X69" s="22">
        <v>5</v>
      </c>
      <c r="Y69" s="22">
        <v>6</v>
      </c>
      <c r="Z69" s="22">
        <v>40</v>
      </c>
      <c r="AA69" s="22">
        <v>47</v>
      </c>
      <c r="AB69" s="22">
        <v>87</v>
      </c>
      <c r="AC69" s="24">
        <v>0</v>
      </c>
    </row>
    <row r="70" spans="1:29" ht="19.5">
      <c r="A70" s="18">
        <v>7</v>
      </c>
      <c r="B70" s="19" t="s">
        <v>95</v>
      </c>
      <c r="C70" s="20" t="s">
        <v>67</v>
      </c>
      <c r="D70" s="21">
        <v>89</v>
      </c>
      <c r="E70" s="21">
        <v>92</v>
      </c>
      <c r="F70" s="22">
        <v>181</v>
      </c>
      <c r="G70" s="23">
        <v>37</v>
      </c>
      <c r="H70" s="22">
        <v>6</v>
      </c>
      <c r="I70" s="22">
        <v>3</v>
      </c>
      <c r="J70" s="22">
        <v>4</v>
      </c>
      <c r="K70" s="22">
        <v>6</v>
      </c>
      <c r="L70" s="22">
        <v>5</v>
      </c>
      <c r="M70" s="22">
        <v>6</v>
      </c>
      <c r="N70" s="22">
        <v>6</v>
      </c>
      <c r="O70" s="22">
        <v>7</v>
      </c>
      <c r="P70" s="22">
        <v>5</v>
      </c>
      <c r="Q70" s="22">
        <v>5</v>
      </c>
      <c r="R70" s="22">
        <v>3</v>
      </c>
      <c r="S70" s="22">
        <v>4</v>
      </c>
      <c r="T70" s="22">
        <v>5</v>
      </c>
      <c r="U70" s="22">
        <v>5</v>
      </c>
      <c r="V70" s="22">
        <v>6</v>
      </c>
      <c r="W70" s="22">
        <v>5</v>
      </c>
      <c r="X70" s="22">
        <v>6</v>
      </c>
      <c r="Y70" s="22">
        <v>5</v>
      </c>
      <c r="Z70" s="22">
        <v>48</v>
      </c>
      <c r="AA70" s="22">
        <v>44</v>
      </c>
      <c r="AB70" s="22">
        <v>92</v>
      </c>
      <c r="AC70" s="24">
        <v>0</v>
      </c>
    </row>
    <row r="71" spans="1:29" ht="19.5">
      <c r="A71" s="18">
        <v>8</v>
      </c>
      <c r="B71" s="19" t="s">
        <v>95</v>
      </c>
      <c r="C71" s="20" t="s">
        <v>68</v>
      </c>
      <c r="D71" s="21">
        <v>87</v>
      </c>
      <c r="E71" s="21">
        <v>96</v>
      </c>
      <c r="F71" s="22">
        <v>183</v>
      </c>
      <c r="G71" s="23">
        <v>39</v>
      </c>
      <c r="H71" s="22">
        <v>6</v>
      </c>
      <c r="I71" s="22">
        <v>4</v>
      </c>
      <c r="J71" s="22">
        <v>4</v>
      </c>
      <c r="K71" s="22">
        <v>6</v>
      </c>
      <c r="L71" s="22">
        <v>6</v>
      </c>
      <c r="M71" s="22">
        <v>6</v>
      </c>
      <c r="N71" s="22">
        <v>6</v>
      </c>
      <c r="O71" s="22">
        <v>5</v>
      </c>
      <c r="P71" s="22">
        <v>5</v>
      </c>
      <c r="Q71" s="22">
        <v>5</v>
      </c>
      <c r="R71" s="22">
        <v>4</v>
      </c>
      <c r="S71" s="22">
        <v>8</v>
      </c>
      <c r="T71" s="22">
        <v>5</v>
      </c>
      <c r="U71" s="22">
        <v>6</v>
      </c>
      <c r="V71" s="22">
        <v>4</v>
      </c>
      <c r="W71" s="22">
        <v>4</v>
      </c>
      <c r="X71" s="22">
        <v>6</v>
      </c>
      <c r="Y71" s="22">
        <v>6</v>
      </c>
      <c r="Z71" s="22">
        <v>48</v>
      </c>
      <c r="AA71" s="22">
        <v>48</v>
      </c>
      <c r="AB71" s="22">
        <v>96</v>
      </c>
      <c r="AC71" s="24">
        <v>0</v>
      </c>
    </row>
    <row r="72" spans="1:29" ht="19.5">
      <c r="A72" s="18">
        <v>9</v>
      </c>
      <c r="B72" s="19" t="s">
        <v>95</v>
      </c>
      <c r="C72" s="20" t="s">
        <v>69</v>
      </c>
      <c r="D72" s="21">
        <v>95</v>
      </c>
      <c r="E72" s="21">
        <v>89</v>
      </c>
      <c r="F72" s="22">
        <v>184</v>
      </c>
      <c r="G72" s="23">
        <v>40</v>
      </c>
      <c r="H72" s="22">
        <v>6</v>
      </c>
      <c r="I72" s="22">
        <v>5</v>
      </c>
      <c r="J72" s="22">
        <v>4</v>
      </c>
      <c r="K72" s="22">
        <v>4</v>
      </c>
      <c r="L72" s="22">
        <v>5</v>
      </c>
      <c r="M72" s="22">
        <v>6</v>
      </c>
      <c r="N72" s="22">
        <v>6</v>
      </c>
      <c r="O72" s="22">
        <v>6</v>
      </c>
      <c r="P72" s="22">
        <v>3</v>
      </c>
      <c r="Q72" s="22">
        <v>6</v>
      </c>
      <c r="R72" s="22">
        <v>4</v>
      </c>
      <c r="S72" s="22">
        <v>4</v>
      </c>
      <c r="T72" s="22">
        <v>5</v>
      </c>
      <c r="U72" s="22">
        <v>6</v>
      </c>
      <c r="V72" s="22">
        <v>4</v>
      </c>
      <c r="W72" s="22">
        <v>3</v>
      </c>
      <c r="X72" s="22">
        <v>6</v>
      </c>
      <c r="Y72" s="22">
        <v>6</v>
      </c>
      <c r="Z72" s="22">
        <v>45</v>
      </c>
      <c r="AA72" s="22">
        <v>44</v>
      </c>
      <c r="AB72" s="22">
        <v>89</v>
      </c>
      <c r="AC72" s="24">
        <v>0</v>
      </c>
    </row>
    <row r="73" spans="1:29" ht="19.5">
      <c r="A73" s="18">
        <v>10</v>
      </c>
      <c r="B73" s="19" t="s">
        <v>95</v>
      </c>
      <c r="C73" s="20" t="s">
        <v>70</v>
      </c>
      <c r="D73" s="21">
        <v>95</v>
      </c>
      <c r="E73" s="21">
        <v>90</v>
      </c>
      <c r="F73" s="22">
        <v>185</v>
      </c>
      <c r="G73" s="23">
        <v>41</v>
      </c>
      <c r="H73" s="22">
        <v>4</v>
      </c>
      <c r="I73" s="22">
        <v>4</v>
      </c>
      <c r="J73" s="22">
        <v>6</v>
      </c>
      <c r="K73" s="22">
        <v>5</v>
      </c>
      <c r="L73" s="22">
        <v>4</v>
      </c>
      <c r="M73" s="22">
        <v>5</v>
      </c>
      <c r="N73" s="22">
        <v>5</v>
      </c>
      <c r="O73" s="22">
        <v>9</v>
      </c>
      <c r="P73" s="22">
        <v>4</v>
      </c>
      <c r="Q73" s="22">
        <v>7</v>
      </c>
      <c r="R73" s="22">
        <v>4</v>
      </c>
      <c r="S73" s="22">
        <v>4</v>
      </c>
      <c r="T73" s="22">
        <v>6</v>
      </c>
      <c r="U73" s="22">
        <v>6</v>
      </c>
      <c r="V73" s="22">
        <v>5</v>
      </c>
      <c r="W73" s="22">
        <v>4</v>
      </c>
      <c r="X73" s="22">
        <v>5</v>
      </c>
      <c r="Y73" s="22">
        <v>3</v>
      </c>
      <c r="Z73" s="22">
        <v>46</v>
      </c>
      <c r="AA73" s="22">
        <v>44</v>
      </c>
      <c r="AB73" s="22">
        <v>90</v>
      </c>
      <c r="AC73" s="24">
        <v>0</v>
      </c>
    </row>
    <row r="74" spans="1:29" ht="19.5">
      <c r="A74" s="18">
        <v>11</v>
      </c>
      <c r="B74" s="19" t="s">
        <v>95</v>
      </c>
      <c r="C74" s="20" t="s">
        <v>71</v>
      </c>
      <c r="D74" s="21">
        <v>95</v>
      </c>
      <c r="E74" s="21">
        <v>94</v>
      </c>
      <c r="F74" s="22">
        <v>189</v>
      </c>
      <c r="G74" s="23">
        <v>45</v>
      </c>
      <c r="H74" s="22">
        <v>7</v>
      </c>
      <c r="I74" s="22">
        <v>5</v>
      </c>
      <c r="J74" s="22">
        <v>4</v>
      </c>
      <c r="K74" s="22">
        <v>5</v>
      </c>
      <c r="L74" s="22">
        <v>6</v>
      </c>
      <c r="M74" s="22">
        <v>6</v>
      </c>
      <c r="N74" s="22">
        <v>5</v>
      </c>
      <c r="O74" s="22">
        <v>6</v>
      </c>
      <c r="P74" s="22">
        <v>3</v>
      </c>
      <c r="Q74" s="22">
        <v>5</v>
      </c>
      <c r="R74" s="22">
        <v>5</v>
      </c>
      <c r="S74" s="22">
        <v>5</v>
      </c>
      <c r="T74" s="22">
        <v>5</v>
      </c>
      <c r="U74" s="22">
        <v>5</v>
      </c>
      <c r="V74" s="22">
        <v>5</v>
      </c>
      <c r="W74" s="22">
        <v>5</v>
      </c>
      <c r="X74" s="22">
        <v>6</v>
      </c>
      <c r="Y74" s="22">
        <v>6</v>
      </c>
      <c r="Z74" s="22">
        <v>47</v>
      </c>
      <c r="AA74" s="22">
        <v>47</v>
      </c>
      <c r="AB74" s="22">
        <v>94</v>
      </c>
      <c r="AC74" s="24">
        <v>0</v>
      </c>
    </row>
    <row r="75" spans="1:29" ht="19.5">
      <c r="A75" s="18">
        <v>12</v>
      </c>
      <c r="B75" s="19" t="s">
        <v>95</v>
      </c>
      <c r="C75" s="20" t="s">
        <v>72</v>
      </c>
      <c r="D75" s="21">
        <v>99</v>
      </c>
      <c r="E75" s="21">
        <v>93</v>
      </c>
      <c r="F75" s="22">
        <v>192</v>
      </c>
      <c r="G75" s="23">
        <v>48</v>
      </c>
      <c r="H75" s="22">
        <v>7</v>
      </c>
      <c r="I75" s="22">
        <v>4</v>
      </c>
      <c r="J75" s="22">
        <v>3</v>
      </c>
      <c r="K75" s="22">
        <v>5</v>
      </c>
      <c r="L75" s="22">
        <v>5</v>
      </c>
      <c r="M75" s="22">
        <v>6</v>
      </c>
      <c r="N75" s="22">
        <v>6</v>
      </c>
      <c r="O75" s="22">
        <v>4</v>
      </c>
      <c r="P75" s="22">
        <v>4</v>
      </c>
      <c r="Q75" s="22">
        <v>5</v>
      </c>
      <c r="R75" s="22">
        <v>5</v>
      </c>
      <c r="S75" s="22">
        <v>5</v>
      </c>
      <c r="T75" s="22">
        <v>5</v>
      </c>
      <c r="U75" s="22">
        <v>5</v>
      </c>
      <c r="V75" s="22">
        <v>5</v>
      </c>
      <c r="W75" s="22">
        <v>7</v>
      </c>
      <c r="X75" s="22">
        <v>5</v>
      </c>
      <c r="Y75" s="22">
        <v>7</v>
      </c>
      <c r="Z75" s="22">
        <v>44</v>
      </c>
      <c r="AA75" s="22">
        <v>49</v>
      </c>
      <c r="AB75" s="22">
        <v>93</v>
      </c>
      <c r="AC75" s="24">
        <v>0</v>
      </c>
    </row>
    <row r="76" spans="1:29" ht="19.5">
      <c r="A76" s="18">
        <v>13</v>
      </c>
      <c r="B76" s="19" t="s">
        <v>95</v>
      </c>
      <c r="C76" s="20" t="s">
        <v>73</v>
      </c>
      <c r="D76" s="21">
        <v>95</v>
      </c>
      <c r="E76" s="21">
        <v>100</v>
      </c>
      <c r="F76" s="22">
        <v>195</v>
      </c>
      <c r="G76" s="23">
        <v>51</v>
      </c>
      <c r="H76" s="22">
        <v>6</v>
      </c>
      <c r="I76" s="22">
        <v>5</v>
      </c>
      <c r="J76" s="22">
        <v>4</v>
      </c>
      <c r="K76" s="22">
        <v>8</v>
      </c>
      <c r="L76" s="22">
        <v>5</v>
      </c>
      <c r="M76" s="22">
        <v>6</v>
      </c>
      <c r="N76" s="22">
        <v>5</v>
      </c>
      <c r="O76" s="22">
        <v>5</v>
      </c>
      <c r="P76" s="22">
        <v>3</v>
      </c>
      <c r="Q76" s="22">
        <v>6</v>
      </c>
      <c r="R76" s="22">
        <v>4</v>
      </c>
      <c r="S76" s="22">
        <v>5</v>
      </c>
      <c r="T76" s="22">
        <v>5</v>
      </c>
      <c r="U76" s="22">
        <v>7</v>
      </c>
      <c r="V76" s="22">
        <v>9</v>
      </c>
      <c r="W76" s="22">
        <v>4</v>
      </c>
      <c r="X76" s="22">
        <v>6</v>
      </c>
      <c r="Y76" s="22">
        <v>7</v>
      </c>
      <c r="Z76" s="22">
        <v>47</v>
      </c>
      <c r="AA76" s="22">
        <v>53</v>
      </c>
      <c r="AB76" s="22">
        <v>100</v>
      </c>
      <c r="AC76" s="24">
        <v>0</v>
      </c>
    </row>
    <row r="77" spans="1:29" ht="19.5">
      <c r="A77" s="18">
        <v>14</v>
      </c>
      <c r="B77" s="19" t="s">
        <v>95</v>
      </c>
      <c r="C77" s="20" t="s">
        <v>25</v>
      </c>
      <c r="D77" s="21">
        <v>100</v>
      </c>
      <c r="E77" s="21">
        <v>96</v>
      </c>
      <c r="F77" s="22">
        <v>196</v>
      </c>
      <c r="G77" s="23">
        <v>52</v>
      </c>
      <c r="H77" s="22">
        <v>7</v>
      </c>
      <c r="I77" s="22">
        <v>4</v>
      </c>
      <c r="J77" s="22">
        <v>5</v>
      </c>
      <c r="K77" s="22">
        <v>5</v>
      </c>
      <c r="L77" s="22">
        <v>3</v>
      </c>
      <c r="M77" s="22">
        <v>6</v>
      </c>
      <c r="N77" s="22">
        <v>7</v>
      </c>
      <c r="O77" s="22">
        <v>5</v>
      </c>
      <c r="P77" s="22">
        <v>5</v>
      </c>
      <c r="Q77" s="22">
        <v>5</v>
      </c>
      <c r="R77" s="22">
        <v>4</v>
      </c>
      <c r="S77" s="22">
        <v>5</v>
      </c>
      <c r="T77" s="22">
        <v>5</v>
      </c>
      <c r="U77" s="22">
        <v>6</v>
      </c>
      <c r="V77" s="22">
        <v>5</v>
      </c>
      <c r="W77" s="22">
        <v>5</v>
      </c>
      <c r="X77" s="22">
        <v>8</v>
      </c>
      <c r="Y77" s="22">
        <v>6</v>
      </c>
      <c r="Z77" s="22">
        <v>47</v>
      </c>
      <c r="AA77" s="22">
        <v>49</v>
      </c>
      <c r="AB77" s="22">
        <v>96</v>
      </c>
      <c r="AC77" s="24">
        <v>0</v>
      </c>
    </row>
    <row r="78" spans="1:29" ht="19.5">
      <c r="A78" s="18">
        <v>15</v>
      </c>
      <c r="B78" s="19" t="s">
        <v>95</v>
      </c>
      <c r="C78" s="20" t="s">
        <v>74</v>
      </c>
      <c r="D78" s="21">
        <v>104</v>
      </c>
      <c r="E78" s="21">
        <v>102</v>
      </c>
      <c r="F78" s="22">
        <v>206</v>
      </c>
      <c r="G78" s="23">
        <v>62</v>
      </c>
      <c r="H78" s="22">
        <v>7</v>
      </c>
      <c r="I78" s="22">
        <v>4</v>
      </c>
      <c r="J78" s="22">
        <v>7</v>
      </c>
      <c r="K78" s="22">
        <v>6</v>
      </c>
      <c r="L78" s="22">
        <v>6</v>
      </c>
      <c r="M78" s="22">
        <v>6</v>
      </c>
      <c r="N78" s="22">
        <v>5</v>
      </c>
      <c r="O78" s="22">
        <v>5</v>
      </c>
      <c r="P78" s="22">
        <v>5</v>
      </c>
      <c r="Q78" s="22">
        <v>7</v>
      </c>
      <c r="R78" s="22">
        <v>3</v>
      </c>
      <c r="S78" s="22">
        <v>6</v>
      </c>
      <c r="T78" s="22">
        <v>6</v>
      </c>
      <c r="U78" s="22">
        <v>6</v>
      </c>
      <c r="V78" s="22">
        <v>5</v>
      </c>
      <c r="W78" s="22">
        <v>4</v>
      </c>
      <c r="X78" s="22">
        <v>7</v>
      </c>
      <c r="Y78" s="22">
        <v>7</v>
      </c>
      <c r="Z78" s="22">
        <v>51</v>
      </c>
      <c r="AA78" s="22">
        <v>51</v>
      </c>
      <c r="AB78" s="22">
        <v>102</v>
      </c>
      <c r="AC78" s="24">
        <v>0</v>
      </c>
    </row>
    <row r="79" spans="1:29" ht="19.5">
      <c r="A79" s="18">
        <v>16</v>
      </c>
      <c r="B79" s="19" t="s">
        <v>95</v>
      </c>
      <c r="C79" s="20" t="s">
        <v>75</v>
      </c>
      <c r="D79" s="21">
        <v>119</v>
      </c>
      <c r="E79" s="21">
        <v>122</v>
      </c>
      <c r="F79" s="22">
        <v>241</v>
      </c>
      <c r="G79" s="23">
        <v>97</v>
      </c>
      <c r="H79" s="22">
        <v>7</v>
      </c>
      <c r="I79" s="22">
        <v>6</v>
      </c>
      <c r="J79" s="22">
        <v>7</v>
      </c>
      <c r="K79" s="22">
        <v>8</v>
      </c>
      <c r="L79" s="22">
        <v>8</v>
      </c>
      <c r="M79" s="22">
        <v>6</v>
      </c>
      <c r="N79" s="22">
        <v>7</v>
      </c>
      <c r="O79" s="22">
        <v>5</v>
      </c>
      <c r="P79" s="22">
        <v>6</v>
      </c>
      <c r="Q79" s="22">
        <v>7</v>
      </c>
      <c r="R79" s="22">
        <v>7</v>
      </c>
      <c r="S79" s="22">
        <v>7</v>
      </c>
      <c r="T79" s="22">
        <v>8</v>
      </c>
      <c r="U79" s="22">
        <v>8</v>
      </c>
      <c r="V79" s="22">
        <v>5</v>
      </c>
      <c r="W79" s="22">
        <v>4</v>
      </c>
      <c r="X79" s="22">
        <v>8</v>
      </c>
      <c r="Y79" s="22">
        <v>8</v>
      </c>
      <c r="Z79" s="22">
        <v>60</v>
      </c>
      <c r="AA79" s="22">
        <v>62</v>
      </c>
      <c r="AB79" s="22">
        <v>122</v>
      </c>
      <c r="AC79" s="24">
        <v>0</v>
      </c>
    </row>
    <row r="80" spans="1:29" ht="19.5">
      <c r="A80" s="18"/>
      <c r="B80" s="19" t="s">
        <v>95</v>
      </c>
      <c r="C80" s="20" t="s">
        <v>65</v>
      </c>
      <c r="D80" s="21">
        <v>90</v>
      </c>
      <c r="E80" s="21">
        <v>87</v>
      </c>
      <c r="F80" s="22">
        <v>177</v>
      </c>
      <c r="G80" s="23">
        <v>33</v>
      </c>
      <c r="H80" s="22">
        <v>5</v>
      </c>
      <c r="I80" s="22">
        <v>4</v>
      </c>
      <c r="J80" s="22">
        <v>6</v>
      </c>
      <c r="K80" s="22">
        <v>6</v>
      </c>
      <c r="L80" s="22">
        <v>5</v>
      </c>
      <c r="M80" s="22">
        <v>7</v>
      </c>
      <c r="N80" s="22">
        <v>4</v>
      </c>
      <c r="O80" s="22">
        <v>5</v>
      </c>
      <c r="P80" s="22">
        <v>3</v>
      </c>
      <c r="Q80" s="22">
        <v>5</v>
      </c>
      <c r="R80" s="22">
        <v>5</v>
      </c>
      <c r="S80" s="22">
        <v>4</v>
      </c>
      <c r="T80" s="22">
        <v>4</v>
      </c>
      <c r="U80" s="22">
        <v>5</v>
      </c>
      <c r="V80" s="22">
        <v>4</v>
      </c>
      <c r="W80" s="22">
        <v>4</v>
      </c>
      <c r="X80" s="22">
        <v>6</v>
      </c>
      <c r="Y80" s="22">
        <v>5</v>
      </c>
      <c r="Z80" s="22">
        <v>45</v>
      </c>
      <c r="AA80" s="22">
        <v>42</v>
      </c>
      <c r="AB80" s="22">
        <v>87</v>
      </c>
      <c r="AC80" s="24" t="s">
        <v>98</v>
      </c>
    </row>
    <row r="81" spans="1:29" ht="19.5">
      <c r="A81" s="18"/>
      <c r="B81" s="19" t="s">
        <v>95</v>
      </c>
      <c r="C81" s="20" t="s">
        <v>76</v>
      </c>
      <c r="D81" s="21" t="s">
        <v>38</v>
      </c>
      <c r="E81" s="21">
        <v>0</v>
      </c>
      <c r="F81" s="22">
        <v>0</v>
      </c>
      <c r="G81" s="23" t="s">
        <v>39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24" t="s">
        <v>38</v>
      </c>
    </row>
    <row r="82" spans="1:29" ht="19.5">
      <c r="A82" s="18"/>
      <c r="B82" s="19" t="s">
        <v>95</v>
      </c>
      <c r="C82" s="20" t="s">
        <v>77</v>
      </c>
      <c r="D82" s="21" t="s">
        <v>38</v>
      </c>
      <c r="E82" s="21">
        <v>0</v>
      </c>
      <c r="F82" s="22">
        <v>0</v>
      </c>
      <c r="G82" s="23" t="s">
        <v>39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4" t="s">
        <v>38</v>
      </c>
    </row>
    <row r="83" spans="1:29" ht="20.25" thickBot="1">
      <c r="A83" s="18"/>
      <c r="B83" s="26" t="s">
        <v>95</v>
      </c>
      <c r="C83" s="27" t="s">
        <v>78</v>
      </c>
      <c r="D83" s="28" t="s">
        <v>38</v>
      </c>
      <c r="E83" s="28">
        <v>0</v>
      </c>
      <c r="F83" s="29">
        <v>0</v>
      </c>
      <c r="G83" s="30" t="s">
        <v>39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>
        <v>0</v>
      </c>
      <c r="V83" s="29">
        <v>0</v>
      </c>
      <c r="W83" s="29">
        <v>0</v>
      </c>
      <c r="X83" s="29">
        <v>0</v>
      </c>
      <c r="Y83" s="29">
        <v>0</v>
      </c>
      <c r="Z83" s="29">
        <v>0</v>
      </c>
      <c r="AA83" s="29">
        <v>0</v>
      </c>
      <c r="AB83" s="29">
        <v>0</v>
      </c>
      <c r="AC83" s="31" t="s">
        <v>38</v>
      </c>
    </row>
    <row r="84" spans="1:29" ht="20.25" thickTop="1">
      <c r="A84" s="11">
        <v>1</v>
      </c>
      <c r="B84" s="12" t="s">
        <v>79</v>
      </c>
      <c r="C84" s="13" t="s">
        <v>80</v>
      </c>
      <c r="D84" s="14">
        <v>91</v>
      </c>
      <c r="E84" s="14">
        <v>77</v>
      </c>
      <c r="F84" s="15">
        <v>168</v>
      </c>
      <c r="G84" s="16">
        <v>24</v>
      </c>
      <c r="H84" s="15">
        <v>4</v>
      </c>
      <c r="I84" s="15">
        <v>4</v>
      </c>
      <c r="J84" s="15">
        <v>4</v>
      </c>
      <c r="K84" s="15">
        <v>5</v>
      </c>
      <c r="L84" s="15">
        <v>4</v>
      </c>
      <c r="M84" s="15">
        <v>5</v>
      </c>
      <c r="N84" s="15">
        <v>5</v>
      </c>
      <c r="O84" s="15">
        <v>4</v>
      </c>
      <c r="P84" s="15">
        <v>4</v>
      </c>
      <c r="Q84" s="15">
        <v>4</v>
      </c>
      <c r="R84" s="15">
        <v>3</v>
      </c>
      <c r="S84" s="15">
        <v>5</v>
      </c>
      <c r="T84" s="15">
        <v>4</v>
      </c>
      <c r="U84" s="15">
        <v>4</v>
      </c>
      <c r="V84" s="15">
        <v>4</v>
      </c>
      <c r="W84" s="15">
        <v>3</v>
      </c>
      <c r="X84" s="15">
        <v>6</v>
      </c>
      <c r="Y84" s="15">
        <v>5</v>
      </c>
      <c r="Z84" s="15">
        <v>39</v>
      </c>
      <c r="AA84" s="15">
        <v>38</v>
      </c>
      <c r="AB84" s="15">
        <v>77</v>
      </c>
      <c r="AC84" s="17">
        <v>0</v>
      </c>
    </row>
    <row r="85" spans="1:29" ht="19.5">
      <c r="A85" s="18">
        <v>2</v>
      </c>
      <c r="B85" s="19" t="s">
        <v>79</v>
      </c>
      <c r="C85" s="20" t="s">
        <v>81</v>
      </c>
      <c r="D85" s="21">
        <v>86</v>
      </c>
      <c r="E85" s="21">
        <v>89</v>
      </c>
      <c r="F85" s="22">
        <v>175</v>
      </c>
      <c r="G85" s="23">
        <v>31</v>
      </c>
      <c r="H85" s="22">
        <v>5</v>
      </c>
      <c r="I85" s="22">
        <v>4</v>
      </c>
      <c r="J85" s="22">
        <v>5</v>
      </c>
      <c r="K85" s="22">
        <v>6</v>
      </c>
      <c r="L85" s="22">
        <v>5</v>
      </c>
      <c r="M85" s="22">
        <v>6</v>
      </c>
      <c r="N85" s="22">
        <v>5</v>
      </c>
      <c r="O85" s="22">
        <v>5</v>
      </c>
      <c r="P85" s="22">
        <v>4</v>
      </c>
      <c r="Q85" s="22">
        <v>5</v>
      </c>
      <c r="R85" s="22">
        <v>4</v>
      </c>
      <c r="S85" s="22">
        <v>5</v>
      </c>
      <c r="T85" s="22">
        <v>6</v>
      </c>
      <c r="U85" s="22">
        <v>5</v>
      </c>
      <c r="V85" s="22">
        <v>4</v>
      </c>
      <c r="W85" s="22">
        <v>3</v>
      </c>
      <c r="X85" s="22">
        <v>5</v>
      </c>
      <c r="Y85" s="22">
        <v>7</v>
      </c>
      <c r="Z85" s="22">
        <v>45</v>
      </c>
      <c r="AA85" s="22">
        <v>44</v>
      </c>
      <c r="AB85" s="22">
        <v>89</v>
      </c>
      <c r="AC85" s="24">
        <v>0</v>
      </c>
    </row>
    <row r="86" spans="1:29" ht="19.5">
      <c r="A86" s="18">
        <v>3</v>
      </c>
      <c r="B86" s="19" t="s">
        <v>79</v>
      </c>
      <c r="C86" s="20" t="s">
        <v>82</v>
      </c>
      <c r="D86" s="21">
        <v>87</v>
      </c>
      <c r="E86" s="21">
        <v>91</v>
      </c>
      <c r="F86" s="22">
        <v>178</v>
      </c>
      <c r="G86" s="23">
        <v>34</v>
      </c>
      <c r="H86" s="22">
        <v>6</v>
      </c>
      <c r="I86" s="22">
        <v>4</v>
      </c>
      <c r="J86" s="22">
        <v>5</v>
      </c>
      <c r="K86" s="22">
        <v>5</v>
      </c>
      <c r="L86" s="22">
        <v>4</v>
      </c>
      <c r="M86" s="22">
        <v>6</v>
      </c>
      <c r="N86" s="22">
        <v>5</v>
      </c>
      <c r="O86" s="22">
        <v>5</v>
      </c>
      <c r="P86" s="22">
        <v>4</v>
      </c>
      <c r="Q86" s="22">
        <v>5</v>
      </c>
      <c r="R86" s="22">
        <v>4</v>
      </c>
      <c r="S86" s="22">
        <v>5</v>
      </c>
      <c r="T86" s="22">
        <v>5</v>
      </c>
      <c r="U86" s="22">
        <v>7</v>
      </c>
      <c r="V86" s="22">
        <v>5</v>
      </c>
      <c r="W86" s="22">
        <v>4</v>
      </c>
      <c r="X86" s="22">
        <v>7</v>
      </c>
      <c r="Y86" s="22">
        <v>5</v>
      </c>
      <c r="Z86" s="22">
        <v>44</v>
      </c>
      <c r="AA86" s="22">
        <v>47</v>
      </c>
      <c r="AB86" s="22">
        <v>91</v>
      </c>
      <c r="AC86" s="24">
        <v>0</v>
      </c>
    </row>
    <row r="87" spans="1:29" ht="19.5">
      <c r="A87" s="18">
        <v>4</v>
      </c>
      <c r="B87" s="19" t="s">
        <v>79</v>
      </c>
      <c r="C87" s="20" t="s">
        <v>83</v>
      </c>
      <c r="D87" s="21">
        <v>98</v>
      </c>
      <c r="E87" s="21">
        <v>94</v>
      </c>
      <c r="F87" s="22">
        <v>192</v>
      </c>
      <c r="G87" s="23">
        <v>48</v>
      </c>
      <c r="H87" s="22">
        <v>5</v>
      </c>
      <c r="I87" s="22">
        <v>3</v>
      </c>
      <c r="J87" s="22">
        <v>6</v>
      </c>
      <c r="K87" s="22">
        <v>5</v>
      </c>
      <c r="L87" s="22">
        <v>5</v>
      </c>
      <c r="M87" s="22">
        <v>8</v>
      </c>
      <c r="N87" s="22">
        <v>5</v>
      </c>
      <c r="O87" s="22">
        <v>5</v>
      </c>
      <c r="P87" s="22">
        <v>3</v>
      </c>
      <c r="Q87" s="22">
        <v>8</v>
      </c>
      <c r="R87" s="22">
        <v>4</v>
      </c>
      <c r="S87" s="22">
        <v>5</v>
      </c>
      <c r="T87" s="22">
        <v>6</v>
      </c>
      <c r="U87" s="22">
        <v>5</v>
      </c>
      <c r="V87" s="22">
        <v>4</v>
      </c>
      <c r="W87" s="22">
        <v>4</v>
      </c>
      <c r="X87" s="22">
        <v>6</v>
      </c>
      <c r="Y87" s="22">
        <v>7</v>
      </c>
      <c r="Z87" s="22">
        <v>45</v>
      </c>
      <c r="AA87" s="22">
        <v>49</v>
      </c>
      <c r="AB87" s="22">
        <v>94</v>
      </c>
      <c r="AC87" s="24">
        <v>0</v>
      </c>
    </row>
    <row r="88" spans="1:29" ht="19.5">
      <c r="A88" s="18">
        <v>5</v>
      </c>
      <c r="B88" s="19" t="s">
        <v>79</v>
      </c>
      <c r="C88" s="20" t="s">
        <v>84</v>
      </c>
      <c r="D88" s="21">
        <v>98</v>
      </c>
      <c r="E88" s="21">
        <v>99</v>
      </c>
      <c r="F88" s="22">
        <v>197</v>
      </c>
      <c r="G88" s="23">
        <v>53</v>
      </c>
      <c r="H88" s="22">
        <v>8</v>
      </c>
      <c r="I88" s="22">
        <v>4</v>
      </c>
      <c r="J88" s="22">
        <v>6</v>
      </c>
      <c r="K88" s="22">
        <v>5</v>
      </c>
      <c r="L88" s="22">
        <v>5</v>
      </c>
      <c r="M88" s="22">
        <v>7</v>
      </c>
      <c r="N88" s="22">
        <v>6</v>
      </c>
      <c r="O88" s="22">
        <v>5</v>
      </c>
      <c r="P88" s="22">
        <v>4</v>
      </c>
      <c r="Q88" s="22">
        <v>4</v>
      </c>
      <c r="R88" s="22">
        <v>5</v>
      </c>
      <c r="S88" s="22">
        <v>5</v>
      </c>
      <c r="T88" s="22">
        <v>6</v>
      </c>
      <c r="U88" s="22">
        <v>6</v>
      </c>
      <c r="V88" s="22">
        <v>6</v>
      </c>
      <c r="W88" s="22">
        <v>4</v>
      </c>
      <c r="X88" s="22">
        <v>7</v>
      </c>
      <c r="Y88" s="22">
        <v>6</v>
      </c>
      <c r="Z88" s="22">
        <v>50</v>
      </c>
      <c r="AA88" s="22">
        <v>49</v>
      </c>
      <c r="AB88" s="22">
        <v>99</v>
      </c>
      <c r="AC88" s="24">
        <v>0</v>
      </c>
    </row>
    <row r="89" spans="1:29" ht="19.5">
      <c r="A89" s="18">
        <v>6</v>
      </c>
      <c r="B89" s="19" t="s">
        <v>79</v>
      </c>
      <c r="C89" s="20" t="s">
        <v>85</v>
      </c>
      <c r="D89" s="21">
        <v>104</v>
      </c>
      <c r="E89" s="21">
        <v>97</v>
      </c>
      <c r="F89" s="22">
        <v>201</v>
      </c>
      <c r="G89" s="23">
        <v>57</v>
      </c>
      <c r="H89" s="22">
        <v>6</v>
      </c>
      <c r="I89" s="22">
        <v>4</v>
      </c>
      <c r="J89" s="22">
        <v>4</v>
      </c>
      <c r="K89" s="22">
        <v>6</v>
      </c>
      <c r="L89" s="22">
        <v>6</v>
      </c>
      <c r="M89" s="22">
        <v>8</v>
      </c>
      <c r="N89" s="22">
        <v>5</v>
      </c>
      <c r="O89" s="22">
        <v>6</v>
      </c>
      <c r="P89" s="22">
        <v>3</v>
      </c>
      <c r="Q89" s="22">
        <v>6</v>
      </c>
      <c r="R89" s="22">
        <v>4</v>
      </c>
      <c r="S89" s="22">
        <v>7</v>
      </c>
      <c r="T89" s="22">
        <v>6</v>
      </c>
      <c r="U89" s="22">
        <v>4</v>
      </c>
      <c r="V89" s="22">
        <v>6</v>
      </c>
      <c r="W89" s="22">
        <v>5</v>
      </c>
      <c r="X89" s="22">
        <v>7</v>
      </c>
      <c r="Y89" s="22">
        <v>4</v>
      </c>
      <c r="Z89" s="22">
        <v>48</v>
      </c>
      <c r="AA89" s="22">
        <v>49</v>
      </c>
      <c r="AB89" s="22">
        <v>97</v>
      </c>
      <c r="AC89" s="24">
        <v>0</v>
      </c>
    </row>
    <row r="90" spans="1:29" ht="20.25" thickBot="1">
      <c r="A90" s="25">
        <v>7</v>
      </c>
      <c r="B90" s="26" t="s">
        <v>79</v>
      </c>
      <c r="C90" s="27" t="s">
        <v>86</v>
      </c>
      <c r="D90" s="28">
        <v>99</v>
      </c>
      <c r="E90" s="28">
        <v>106</v>
      </c>
      <c r="F90" s="29">
        <v>205</v>
      </c>
      <c r="G90" s="30">
        <v>61</v>
      </c>
      <c r="H90" s="29">
        <v>7</v>
      </c>
      <c r="I90" s="29">
        <v>5</v>
      </c>
      <c r="J90" s="29">
        <v>5</v>
      </c>
      <c r="K90" s="29">
        <v>6</v>
      </c>
      <c r="L90" s="29">
        <v>7</v>
      </c>
      <c r="M90" s="29">
        <v>7</v>
      </c>
      <c r="N90" s="29">
        <v>7</v>
      </c>
      <c r="O90" s="29">
        <v>6</v>
      </c>
      <c r="P90" s="29">
        <v>4</v>
      </c>
      <c r="Q90" s="29">
        <v>4</v>
      </c>
      <c r="R90" s="29">
        <v>4</v>
      </c>
      <c r="S90" s="29">
        <v>5</v>
      </c>
      <c r="T90" s="29">
        <v>7</v>
      </c>
      <c r="U90" s="29">
        <v>6</v>
      </c>
      <c r="V90" s="29">
        <v>6</v>
      </c>
      <c r="W90" s="29">
        <v>6</v>
      </c>
      <c r="X90" s="29">
        <v>7</v>
      </c>
      <c r="Y90" s="29">
        <v>7</v>
      </c>
      <c r="Z90" s="29">
        <v>54</v>
      </c>
      <c r="AA90" s="29">
        <v>52</v>
      </c>
      <c r="AB90" s="29">
        <v>106</v>
      </c>
      <c r="AC90" s="31">
        <v>0</v>
      </c>
    </row>
    <row r="91" ht="17.25" thickTop="1"/>
  </sheetData>
  <sheetProtection/>
  <mergeCells count="11">
    <mergeCell ref="F3:F4"/>
    <mergeCell ref="AC3:AC4"/>
    <mergeCell ref="A1:AC1"/>
    <mergeCell ref="A2:E2"/>
    <mergeCell ref="H2:P2"/>
    <mergeCell ref="X2:AC2"/>
    <mergeCell ref="A3:A4"/>
    <mergeCell ref="B3:B4"/>
    <mergeCell ref="C3:C4"/>
    <mergeCell ref="D3:D4"/>
    <mergeCell ref="E3:E4"/>
  </mergeCells>
  <conditionalFormatting sqref="F5:F90">
    <cfRule type="cellIs" priority="45" dxfId="48" operator="lessThan">
      <formula>$AC$4*$I$2</formula>
    </cfRule>
    <cfRule type="cellIs" priority="46" dxfId="49" operator="equal">
      <formula>$AC$4*$I$2</formula>
    </cfRule>
  </conditionalFormatting>
  <conditionalFormatting sqref="H5 Z5:AB5 H6:AB90">
    <cfRule type="cellIs" priority="43" dxfId="48" operator="lessThan">
      <formula>H$4</formula>
    </cfRule>
    <cfRule type="cellIs" priority="44" dxfId="49" operator="equal">
      <formula>H$4</formula>
    </cfRule>
  </conditionalFormatting>
  <conditionalFormatting sqref="I5">
    <cfRule type="cellIs" priority="41" dxfId="48" operator="lessThan">
      <formula>I$4</formula>
    </cfRule>
    <cfRule type="cellIs" priority="42" dxfId="49" operator="equal">
      <formula>I$4</formula>
    </cfRule>
  </conditionalFormatting>
  <conditionalFormatting sqref="J5">
    <cfRule type="cellIs" priority="39" dxfId="48" operator="lessThan">
      <formula>J$4</formula>
    </cfRule>
    <cfRule type="cellIs" priority="40" dxfId="49" operator="equal">
      <formula>J$4</formula>
    </cfRule>
  </conditionalFormatting>
  <conditionalFormatting sqref="K5">
    <cfRule type="cellIs" priority="37" dxfId="48" operator="lessThan">
      <formula>K$4</formula>
    </cfRule>
    <cfRule type="cellIs" priority="38" dxfId="49" operator="equal">
      <formula>K$4</formula>
    </cfRule>
  </conditionalFormatting>
  <conditionalFormatting sqref="L5">
    <cfRule type="cellIs" priority="35" dxfId="48" operator="lessThan">
      <formula>L$4</formula>
    </cfRule>
    <cfRule type="cellIs" priority="36" dxfId="49" operator="equal">
      <formula>L$4</formula>
    </cfRule>
  </conditionalFormatting>
  <conditionalFormatting sqref="M5">
    <cfRule type="cellIs" priority="33" dxfId="48" operator="lessThan">
      <formula>M$4</formula>
    </cfRule>
    <cfRule type="cellIs" priority="34" dxfId="49" operator="equal">
      <formula>M$4</formula>
    </cfRule>
  </conditionalFormatting>
  <conditionalFormatting sqref="N5">
    <cfRule type="cellIs" priority="31" dxfId="48" operator="lessThan">
      <formula>N$4</formula>
    </cfRule>
    <cfRule type="cellIs" priority="32" dxfId="49" operator="equal">
      <formula>N$4</formula>
    </cfRule>
  </conditionalFormatting>
  <conditionalFormatting sqref="O5">
    <cfRule type="cellIs" priority="29" dxfId="48" operator="lessThan">
      <formula>O$4</formula>
    </cfRule>
    <cfRule type="cellIs" priority="30" dxfId="49" operator="equal">
      <formula>O$4</formula>
    </cfRule>
  </conditionalFormatting>
  <conditionalFormatting sqref="P5">
    <cfRule type="cellIs" priority="27" dxfId="48" operator="lessThan">
      <formula>P$4</formula>
    </cfRule>
    <cfRule type="cellIs" priority="28" dxfId="49" operator="equal">
      <formula>P$4</formula>
    </cfRule>
  </conditionalFormatting>
  <conditionalFormatting sqref="Q5">
    <cfRule type="cellIs" priority="25" dxfId="48" operator="lessThan">
      <formula>Q$4</formula>
    </cfRule>
    <cfRule type="cellIs" priority="26" dxfId="49" operator="equal">
      <formula>Q$4</formula>
    </cfRule>
  </conditionalFormatting>
  <conditionalFormatting sqref="R5">
    <cfRule type="cellIs" priority="23" dxfId="48" operator="lessThan">
      <formula>R$4</formula>
    </cfRule>
    <cfRule type="cellIs" priority="24" dxfId="49" operator="equal">
      <formula>R$4</formula>
    </cfRule>
  </conditionalFormatting>
  <conditionalFormatting sqref="S5">
    <cfRule type="cellIs" priority="21" dxfId="48" operator="lessThan">
      <formula>S$4</formula>
    </cfRule>
    <cfRule type="cellIs" priority="22" dxfId="49" operator="equal">
      <formula>S$4</formula>
    </cfRule>
  </conditionalFormatting>
  <conditionalFormatting sqref="T5">
    <cfRule type="cellIs" priority="19" dxfId="48" operator="lessThan">
      <formula>T$4</formula>
    </cfRule>
    <cfRule type="cellIs" priority="20" dxfId="49" operator="equal">
      <formula>T$4</formula>
    </cfRule>
  </conditionalFormatting>
  <conditionalFormatting sqref="U5">
    <cfRule type="cellIs" priority="17" dxfId="48" operator="lessThan">
      <formula>U$4</formula>
    </cfRule>
    <cfRule type="cellIs" priority="18" dxfId="49" operator="equal">
      <formula>U$4</formula>
    </cfRule>
  </conditionalFormatting>
  <conditionalFormatting sqref="V5">
    <cfRule type="cellIs" priority="15" dxfId="48" operator="lessThan">
      <formula>V$4</formula>
    </cfRule>
    <cfRule type="cellIs" priority="16" dxfId="49" operator="equal">
      <formula>V$4</formula>
    </cfRule>
  </conditionalFormatting>
  <conditionalFormatting sqref="W5">
    <cfRule type="cellIs" priority="13" dxfId="48" operator="lessThan">
      <formula>W$4</formula>
    </cfRule>
    <cfRule type="cellIs" priority="14" dxfId="49" operator="equal">
      <formula>W$4</formula>
    </cfRule>
  </conditionalFormatting>
  <conditionalFormatting sqref="X5">
    <cfRule type="cellIs" priority="11" dxfId="48" operator="lessThan">
      <formula>X$4</formula>
    </cfRule>
    <cfRule type="cellIs" priority="12" dxfId="49" operator="equal">
      <formula>X$4</formula>
    </cfRule>
  </conditionalFormatting>
  <conditionalFormatting sqref="Y5">
    <cfRule type="cellIs" priority="9" dxfId="48" operator="lessThan">
      <formula>Y$4</formula>
    </cfRule>
    <cfRule type="cellIs" priority="10" dxfId="49" operator="equal">
      <formula>Y$4</formula>
    </cfRule>
  </conditionalFormatting>
  <conditionalFormatting sqref="D5:E90">
    <cfRule type="cellIs" priority="7" dxfId="48" operator="lessThan">
      <formula>$AC$4</formula>
    </cfRule>
    <cfRule type="cellIs" priority="8" dxfId="49" operator="equal">
      <formula>$AC$4</formula>
    </cfRule>
  </conditionalFormatting>
  <conditionalFormatting sqref="H25:AB25">
    <cfRule type="cellIs" priority="3" dxfId="48" operator="lessThan">
      <formula>H$4</formula>
    </cfRule>
    <cfRule type="cellIs" priority="4" dxfId="49" operator="equal">
      <formula>H$4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N15" sqref="N15"/>
    </sheetView>
  </sheetViews>
  <sheetFormatPr defaultColWidth="9.00390625" defaultRowHeight="15.75"/>
  <cols>
    <col min="1" max="1" width="4.25390625" style="0" customWidth="1"/>
    <col min="2" max="2" width="5.75390625" style="0" customWidth="1"/>
    <col min="3" max="3" width="10.625" style="0" customWidth="1"/>
    <col min="4" max="4" width="13.625" style="0" customWidth="1"/>
    <col min="5" max="9" width="9.50390625" style="0" bestFit="1" customWidth="1"/>
  </cols>
  <sheetData>
    <row r="1" spans="1:9" ht="2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17.25" thickBot="1">
      <c r="A2" s="48" t="s">
        <v>1</v>
      </c>
      <c r="B2" s="48" t="s">
        <v>1</v>
      </c>
      <c r="C2" s="48" t="s">
        <v>108</v>
      </c>
      <c r="D2" s="48" t="s">
        <v>108</v>
      </c>
      <c r="E2" s="49">
        <v>2</v>
      </c>
      <c r="F2" s="49"/>
      <c r="G2" s="50">
        <v>41332</v>
      </c>
      <c r="H2" s="50"/>
      <c r="I2" s="50"/>
    </row>
    <row r="3" spans="1:9" ht="17.25" thickTop="1">
      <c r="A3" s="51" t="s">
        <v>109</v>
      </c>
      <c r="B3" s="52" t="s">
        <v>110</v>
      </c>
      <c r="C3" s="52" t="s">
        <v>111</v>
      </c>
      <c r="D3" s="52" t="s">
        <v>112</v>
      </c>
      <c r="E3" s="52" t="s">
        <v>113</v>
      </c>
      <c r="F3" s="52" t="s">
        <v>114</v>
      </c>
      <c r="G3" s="53" t="s">
        <v>115</v>
      </c>
      <c r="H3" s="53"/>
      <c r="I3" s="54" t="s">
        <v>116</v>
      </c>
    </row>
    <row r="4" spans="1:9" ht="17.25" thickBot="1">
      <c r="A4" s="55"/>
      <c r="B4" s="56"/>
      <c r="C4" s="56"/>
      <c r="D4" s="56"/>
      <c r="E4" s="56"/>
      <c r="F4" s="56"/>
      <c r="G4" s="57" t="s">
        <v>117</v>
      </c>
      <c r="H4" s="57" t="s">
        <v>118</v>
      </c>
      <c r="I4" s="58"/>
    </row>
    <row r="5" spans="1:9" ht="17.25" thickTop="1">
      <c r="A5" s="59" t="s">
        <v>119</v>
      </c>
      <c r="B5" s="60">
        <v>1</v>
      </c>
      <c r="C5" s="61" t="s">
        <v>120</v>
      </c>
      <c r="D5" s="62" t="s">
        <v>121</v>
      </c>
      <c r="E5" s="63">
        <v>83</v>
      </c>
      <c r="F5" s="63">
        <v>77</v>
      </c>
      <c r="G5" s="64">
        <v>170</v>
      </c>
      <c r="H5" s="64">
        <v>166</v>
      </c>
      <c r="I5" s="65">
        <v>336</v>
      </c>
    </row>
    <row r="6" spans="1:9" ht="16.5">
      <c r="A6" s="66"/>
      <c r="B6" s="67"/>
      <c r="C6" s="68"/>
      <c r="D6" s="69" t="s">
        <v>122</v>
      </c>
      <c r="E6" s="70">
        <v>87</v>
      </c>
      <c r="F6" s="70">
        <v>89</v>
      </c>
      <c r="G6" s="71"/>
      <c r="H6" s="71"/>
      <c r="I6" s="72"/>
    </row>
    <row r="7" spans="1:9" ht="16.5">
      <c r="A7" s="73" t="s">
        <v>7</v>
      </c>
      <c r="B7" s="74">
        <v>2</v>
      </c>
      <c r="C7" s="75" t="s">
        <v>123</v>
      </c>
      <c r="D7" s="76" t="s">
        <v>11</v>
      </c>
      <c r="E7" s="77">
        <v>83</v>
      </c>
      <c r="F7" s="77">
        <v>84</v>
      </c>
      <c r="G7" s="78">
        <v>169</v>
      </c>
      <c r="H7" s="78">
        <v>168</v>
      </c>
      <c r="I7" s="79">
        <v>337</v>
      </c>
    </row>
    <row r="8" spans="1:9" ht="16.5">
      <c r="A8" s="80"/>
      <c r="B8" s="81"/>
      <c r="C8" s="82"/>
      <c r="D8" s="69" t="s">
        <v>14</v>
      </c>
      <c r="E8" s="70">
        <v>86</v>
      </c>
      <c r="F8" s="70">
        <v>84</v>
      </c>
      <c r="G8" s="83"/>
      <c r="H8" s="83"/>
      <c r="I8" s="84"/>
    </row>
    <row r="9" spans="1:9" ht="16.5">
      <c r="A9" s="73" t="s">
        <v>7</v>
      </c>
      <c r="B9" s="74">
        <v>3</v>
      </c>
      <c r="C9" s="75" t="s">
        <v>124</v>
      </c>
      <c r="D9" s="76" t="s">
        <v>25</v>
      </c>
      <c r="E9" s="77">
        <v>100</v>
      </c>
      <c r="F9" s="77">
        <v>96</v>
      </c>
      <c r="G9" s="78">
        <v>174</v>
      </c>
      <c r="H9" s="78">
        <v>174</v>
      </c>
      <c r="I9" s="79">
        <v>348</v>
      </c>
    </row>
    <row r="10" spans="1:9" ht="17.25" thickBot="1">
      <c r="A10" s="85"/>
      <c r="B10" s="86"/>
      <c r="C10" s="87"/>
      <c r="D10" s="69" t="s">
        <v>8</v>
      </c>
      <c r="E10" s="70">
        <v>74</v>
      </c>
      <c r="F10" s="70">
        <v>78</v>
      </c>
      <c r="G10" s="88"/>
      <c r="H10" s="88"/>
      <c r="I10" s="89"/>
    </row>
    <row r="11" spans="1:9" ht="17.25" thickTop="1">
      <c r="A11" s="59" t="s">
        <v>125</v>
      </c>
      <c r="B11" s="60">
        <v>1</v>
      </c>
      <c r="C11" s="61" t="s">
        <v>126</v>
      </c>
      <c r="D11" s="62" t="s">
        <v>127</v>
      </c>
      <c r="E11" s="63">
        <v>81</v>
      </c>
      <c r="F11" s="63">
        <v>83</v>
      </c>
      <c r="G11" s="64">
        <v>162</v>
      </c>
      <c r="H11" s="64">
        <v>166</v>
      </c>
      <c r="I11" s="65">
        <v>328</v>
      </c>
    </row>
    <row r="12" spans="1:9" ht="16.5">
      <c r="A12" s="80"/>
      <c r="B12" s="67"/>
      <c r="C12" s="68"/>
      <c r="D12" s="69" t="s">
        <v>128</v>
      </c>
      <c r="E12" s="70">
        <v>81</v>
      </c>
      <c r="F12" s="70">
        <v>83</v>
      </c>
      <c r="G12" s="71"/>
      <c r="H12" s="71"/>
      <c r="I12" s="72"/>
    </row>
    <row r="13" spans="1:9" ht="16.5">
      <c r="A13" s="73" t="s">
        <v>125</v>
      </c>
      <c r="B13" s="74">
        <v>2</v>
      </c>
      <c r="C13" s="75" t="s">
        <v>123</v>
      </c>
      <c r="D13" s="76" t="s">
        <v>50</v>
      </c>
      <c r="E13" s="77">
        <v>91</v>
      </c>
      <c r="F13" s="77">
        <v>88</v>
      </c>
      <c r="G13" s="78">
        <v>196</v>
      </c>
      <c r="H13" s="78">
        <v>184</v>
      </c>
      <c r="I13" s="79">
        <v>380</v>
      </c>
    </row>
    <row r="14" spans="1:9" ht="16.5">
      <c r="A14" s="80"/>
      <c r="B14" s="81"/>
      <c r="C14" s="82"/>
      <c r="D14" s="69" t="s">
        <v>59</v>
      </c>
      <c r="E14" s="70">
        <v>105</v>
      </c>
      <c r="F14" s="70">
        <v>96</v>
      </c>
      <c r="G14" s="83"/>
      <c r="H14" s="83"/>
      <c r="I14" s="84"/>
    </row>
    <row r="15" spans="1:9" ht="16.5">
      <c r="A15" s="73" t="s">
        <v>125</v>
      </c>
      <c r="B15" s="74">
        <v>3</v>
      </c>
      <c r="C15" s="75" t="s">
        <v>129</v>
      </c>
      <c r="D15" s="76" t="s">
        <v>49</v>
      </c>
      <c r="E15" s="77">
        <v>86</v>
      </c>
      <c r="F15" s="77">
        <v>90</v>
      </c>
      <c r="G15" s="78">
        <v>279</v>
      </c>
      <c r="H15" s="78">
        <v>240</v>
      </c>
      <c r="I15" s="79">
        <v>519</v>
      </c>
    </row>
    <row r="16" spans="1:9" ht="17.25" thickBot="1">
      <c r="A16" s="85"/>
      <c r="B16" s="86"/>
      <c r="C16" s="87"/>
      <c r="D16" s="90" t="s">
        <v>63</v>
      </c>
      <c r="E16" s="91">
        <v>193</v>
      </c>
      <c r="F16" s="91">
        <v>150</v>
      </c>
      <c r="G16" s="88"/>
      <c r="H16" s="88"/>
      <c r="I16" s="89"/>
    </row>
    <row r="17" ht="17.25" thickTop="1"/>
  </sheetData>
  <sheetProtection/>
  <mergeCells count="48">
    <mergeCell ref="A15:A16"/>
    <mergeCell ref="B15:B16"/>
    <mergeCell ref="C15:C16"/>
    <mergeCell ref="G15:G16"/>
    <mergeCell ref="H15:H16"/>
    <mergeCell ref="I15:I16"/>
    <mergeCell ref="A13:A14"/>
    <mergeCell ref="B13:B14"/>
    <mergeCell ref="C13:C14"/>
    <mergeCell ref="G13:G14"/>
    <mergeCell ref="H13:H14"/>
    <mergeCell ref="I13:I14"/>
    <mergeCell ref="A11:A12"/>
    <mergeCell ref="B11:B12"/>
    <mergeCell ref="C11:C12"/>
    <mergeCell ref="G11:G12"/>
    <mergeCell ref="H11:H12"/>
    <mergeCell ref="I11:I12"/>
    <mergeCell ref="A9:A10"/>
    <mergeCell ref="B9:B10"/>
    <mergeCell ref="C9:C10"/>
    <mergeCell ref="G9:G10"/>
    <mergeCell ref="H9:H10"/>
    <mergeCell ref="I9:I10"/>
    <mergeCell ref="A7:A8"/>
    <mergeCell ref="B7:B8"/>
    <mergeCell ref="C7:C8"/>
    <mergeCell ref="G7:G8"/>
    <mergeCell ref="H7:H8"/>
    <mergeCell ref="I7:I8"/>
    <mergeCell ref="G3:H3"/>
    <mergeCell ref="I3:I4"/>
    <mergeCell ref="A5:A6"/>
    <mergeCell ref="B5:B6"/>
    <mergeCell ref="C5:C6"/>
    <mergeCell ref="G5:G6"/>
    <mergeCell ref="H5:H6"/>
    <mergeCell ref="I5:I6"/>
    <mergeCell ref="A1:I1"/>
    <mergeCell ref="A2:D2"/>
    <mergeCell ref="E2:F2"/>
    <mergeCell ref="G2:I2"/>
    <mergeCell ref="A3:A4"/>
    <mergeCell ref="B3:B4"/>
    <mergeCell ref="C3:C4"/>
    <mergeCell ref="D3:D4"/>
    <mergeCell ref="E3:E4"/>
    <mergeCell ref="F3:F4"/>
  </mergeCells>
  <conditionalFormatting sqref="E5:F16">
    <cfRule type="cellIs" priority="5" dxfId="48" operator="lessThan" stopIfTrue="1">
      <formula>72</formula>
    </cfRule>
    <cfRule type="cellIs" priority="6" dxfId="49" operator="equal" stopIfTrue="1">
      <formula>72</formula>
    </cfRule>
  </conditionalFormatting>
  <conditionalFormatting sqref="I5 I7 I9 I11:I16">
    <cfRule type="expression" priority="3" dxfId="48">
      <formula>IF(H5=0,G5&lt;144,I5&lt;288)</formula>
    </cfRule>
    <cfRule type="expression" priority="4" dxfId="49">
      <formula>IF(H5=0,G5=144,I5=288)</formula>
    </cfRule>
  </conditionalFormatting>
  <conditionalFormatting sqref="G11:G16 G5:H5 G7:H7 G9:H9 H8 H10:H16">
    <cfRule type="cellIs" priority="1" dxfId="48" operator="lessThan">
      <formula>144</formula>
    </cfRule>
    <cfRule type="cellIs" priority="2" dxfId="49" operator="equal">
      <formula>144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C.M.T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</dc:creator>
  <cp:keywords/>
  <dc:description/>
  <cp:lastModifiedBy>Heidi</cp:lastModifiedBy>
  <cp:lastPrinted>2013-02-27T04:30:51Z</cp:lastPrinted>
  <dcterms:created xsi:type="dcterms:W3CDTF">2013-02-27T03:36:04Z</dcterms:created>
  <dcterms:modified xsi:type="dcterms:W3CDTF">2013-02-27T05:55:24Z</dcterms:modified>
  <cp:category/>
  <cp:version/>
  <cp:contentType/>
  <cp:contentStatus/>
</cp:coreProperties>
</file>