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男子組" sheetId="1" r:id="rId1"/>
    <sheet name="女子組" sheetId="2" r:id="rId2"/>
    <sheet name="團體" sheetId="3" r:id="rId3"/>
  </sheets>
  <definedNames/>
  <calcPr fullCalcOnLoad="1"/>
</workbook>
</file>

<file path=xl/sharedStrings.xml><?xml version="1.0" encoding="utf-8"?>
<sst xmlns="http://schemas.openxmlformats.org/spreadsheetml/2006/main" count="328" uniqueCount="177">
  <si>
    <t>103學年度第十一屆全國中等學校業餘高爾夫隊際錦標賽(國中組)</t>
  </si>
  <si>
    <t>選手姓名</t>
  </si>
  <si>
    <t>1ST</t>
  </si>
  <si>
    <t>2ND</t>
  </si>
  <si>
    <t>TOTAL</t>
  </si>
  <si>
    <t>SUB</t>
  </si>
  <si>
    <t>丁子軒</t>
  </si>
  <si>
    <t>王偉軒</t>
  </si>
  <si>
    <t>林尚澤</t>
  </si>
  <si>
    <t>楊浚頡</t>
  </si>
  <si>
    <t>賴祐葳</t>
  </si>
  <si>
    <t>楊浚濠</t>
  </si>
  <si>
    <t>林為超</t>
  </si>
  <si>
    <t>黃郁翔</t>
  </si>
  <si>
    <t>謝霆葳</t>
  </si>
  <si>
    <t>陳守成</t>
  </si>
  <si>
    <t>彭鉦雄</t>
  </si>
  <si>
    <t>黃至翊</t>
  </si>
  <si>
    <t>陳伯豪</t>
  </si>
  <si>
    <t>曾豐棟</t>
  </si>
  <si>
    <t>蔡雨達</t>
  </si>
  <si>
    <t>徐嘉哲</t>
  </si>
  <si>
    <t>林銓泰</t>
  </si>
  <si>
    <t>陳霆宇</t>
  </si>
  <si>
    <t>廖煥鈞</t>
  </si>
  <si>
    <t>蔡程洋</t>
  </si>
  <si>
    <t>許維宸</t>
  </si>
  <si>
    <t>詹佳翰</t>
  </si>
  <si>
    <t>廖崇漢</t>
  </si>
  <si>
    <t>陳　澤</t>
  </si>
  <si>
    <t>楊凱鈞</t>
  </si>
  <si>
    <t>潘繹凱</t>
  </si>
  <si>
    <t>沙比亞特馬克</t>
  </si>
  <si>
    <t>黃鈺睿</t>
  </si>
  <si>
    <t>許柏舜</t>
  </si>
  <si>
    <t>張庭碩</t>
  </si>
  <si>
    <t>余明鴻</t>
  </si>
  <si>
    <t>楊子賢</t>
  </si>
  <si>
    <t>林紹白</t>
  </si>
  <si>
    <t>賴柏源</t>
  </si>
  <si>
    <t>徐兆維</t>
  </si>
  <si>
    <t>羅政元</t>
  </si>
  <si>
    <t>何熠宸</t>
  </si>
  <si>
    <t>周雨農</t>
  </si>
  <si>
    <t>林景緒</t>
  </si>
  <si>
    <t>溫　新</t>
  </si>
  <si>
    <t>蔣存策</t>
  </si>
  <si>
    <t>鄧翊宏</t>
  </si>
  <si>
    <t>林洪鈺</t>
  </si>
  <si>
    <t>陳宗揚</t>
  </si>
  <si>
    <t>葉佳運</t>
  </si>
  <si>
    <t>蘇柏瑋</t>
  </si>
  <si>
    <t>黃承瀚</t>
  </si>
  <si>
    <t>簡振宇</t>
  </si>
  <si>
    <t>郭謙羿</t>
  </si>
  <si>
    <t>郭傳良</t>
  </si>
  <si>
    <t>蘇宥睿</t>
  </si>
  <si>
    <t>楊鎮謙</t>
  </si>
  <si>
    <t>洪子傑</t>
  </si>
  <si>
    <t>許柏堯</t>
  </si>
  <si>
    <t>范揚嘉</t>
  </si>
  <si>
    <t>黃言奕</t>
  </si>
  <si>
    <t>邱士恩</t>
  </si>
  <si>
    <t>鍾孟勳</t>
  </si>
  <si>
    <t>王晸諺</t>
  </si>
  <si>
    <t>遲　策</t>
  </si>
  <si>
    <t>馮冠湧</t>
  </si>
  <si>
    <t>王裕傑</t>
  </si>
  <si>
    <t>鄧庭皓</t>
  </si>
  <si>
    <t>黃至謙</t>
  </si>
  <si>
    <t>李維哲</t>
  </si>
  <si>
    <t>鍾孟霖</t>
  </si>
  <si>
    <t>劉謙佑</t>
  </si>
  <si>
    <t>張凱評</t>
  </si>
  <si>
    <t/>
  </si>
  <si>
    <t>事</t>
  </si>
  <si>
    <t>林宸駒</t>
  </si>
  <si>
    <t>黃泊儒</t>
  </si>
  <si>
    <t>黃奕銘</t>
  </si>
  <si>
    <t>缺</t>
  </si>
  <si>
    <t>朱吉莘</t>
  </si>
  <si>
    <t>國男組排名</t>
  </si>
  <si>
    <t>排名</t>
  </si>
  <si>
    <t>3RD</t>
  </si>
  <si>
    <t>4TH</t>
  </si>
  <si>
    <t>HOLE</t>
  </si>
  <si>
    <t>備註</t>
  </si>
  <si>
    <t>PAR</t>
  </si>
  <si>
    <t>侯羽薔</t>
  </si>
  <si>
    <t>林子涵</t>
  </si>
  <si>
    <t>張雅淳</t>
  </si>
  <si>
    <t>林冠妤</t>
  </si>
  <si>
    <t>林婕恩</t>
  </si>
  <si>
    <t>盧玟諭</t>
  </si>
  <si>
    <t>盧品文</t>
  </si>
  <si>
    <t>張子怡</t>
  </si>
  <si>
    <t>盧昕妤</t>
  </si>
  <si>
    <t>曾彩晴</t>
  </si>
  <si>
    <t>陳靜慈</t>
  </si>
  <si>
    <t>劉可艾</t>
  </si>
  <si>
    <t>洪若華</t>
  </si>
  <si>
    <t>張昕樵</t>
  </si>
  <si>
    <t>謝映葶</t>
  </si>
  <si>
    <t>黃郁評</t>
  </si>
  <si>
    <t>劉少允</t>
  </si>
  <si>
    <t>陳伶潔</t>
  </si>
  <si>
    <t>邱譓芠</t>
  </si>
  <si>
    <t>楊棋文</t>
  </si>
  <si>
    <t>林家榆</t>
  </si>
  <si>
    <t>陳奕融</t>
  </si>
  <si>
    <t>蕭育汶</t>
  </si>
  <si>
    <t>陳敏薰</t>
  </si>
  <si>
    <t>許諾心</t>
  </si>
  <si>
    <t>劉若瑄</t>
  </si>
  <si>
    <t>鄭熙叡</t>
  </si>
  <si>
    <t>宋有娟</t>
  </si>
  <si>
    <t>陳葶伃</t>
  </si>
  <si>
    <t>楊斐茜</t>
  </si>
  <si>
    <t>楊喬羚</t>
  </si>
  <si>
    <t>葉芯霈</t>
  </si>
  <si>
    <t>池敏祺</t>
  </si>
  <si>
    <t>楊斐棋</t>
  </si>
  <si>
    <t>洪珮綺</t>
  </si>
  <si>
    <t>陳怡馨</t>
  </si>
  <si>
    <t>李映彤</t>
  </si>
  <si>
    <t>國女組排名</t>
  </si>
  <si>
    <t xml:space="preserve">*  </t>
  </si>
  <si>
    <t>台北至善A</t>
  </si>
  <si>
    <t xml:space="preserve">* 81 </t>
  </si>
  <si>
    <t>台北至善B</t>
  </si>
  <si>
    <t>桃園大崗</t>
  </si>
  <si>
    <t>台北麗山</t>
  </si>
  <si>
    <t>高雄七賢</t>
  </si>
  <si>
    <t>桃園會稽</t>
  </si>
  <si>
    <t>桃園平鎮</t>
  </si>
  <si>
    <t>台南東原</t>
  </si>
  <si>
    <t>新竹香山</t>
  </si>
  <si>
    <t>桃園楊梅</t>
  </si>
  <si>
    <t xml:space="preserve">* 80 </t>
  </si>
  <si>
    <t>台北麗山B</t>
  </si>
  <si>
    <t>台北麗山A</t>
  </si>
  <si>
    <t>新北正德</t>
  </si>
  <si>
    <t>新竹矽谷</t>
  </si>
  <si>
    <t>新竹芎林</t>
  </si>
  <si>
    <t>新北林口</t>
  </si>
  <si>
    <t>組別</t>
  </si>
  <si>
    <t>團體名次</t>
  </si>
  <si>
    <t>單位</t>
  </si>
  <si>
    <t>姓   名</t>
  </si>
  <si>
    <t>第一回合</t>
  </si>
  <si>
    <t>第二回合</t>
  </si>
  <si>
    <t>每回合團體總桿</t>
  </si>
  <si>
    <t>團體總桿</t>
  </si>
  <si>
    <t>第一回合</t>
  </si>
  <si>
    <t>第二回合</t>
  </si>
  <si>
    <t>國男組</t>
  </si>
  <si>
    <t>國女組</t>
  </si>
  <si>
    <t>HOLE</t>
  </si>
  <si>
    <t>PAR</t>
  </si>
  <si>
    <t>Cut</t>
  </si>
  <si>
    <t>中</t>
  </si>
  <si>
    <t>西</t>
  </si>
  <si>
    <t>DQ</t>
  </si>
  <si>
    <t>* 81</t>
  </si>
  <si>
    <t xml:space="preserve">* </t>
  </si>
  <si>
    <t>* 88</t>
  </si>
  <si>
    <t xml:space="preserve">* 85 </t>
  </si>
  <si>
    <t>* 101</t>
  </si>
  <si>
    <t xml:space="preserve">* 104 </t>
  </si>
  <si>
    <t>* 90</t>
  </si>
  <si>
    <t xml:space="preserve">* 91 </t>
  </si>
  <si>
    <t>國女組</t>
  </si>
  <si>
    <t>* 80</t>
  </si>
  <si>
    <t xml:space="preserve">* 83 </t>
  </si>
  <si>
    <t xml:space="preserve">* 82 </t>
  </si>
  <si>
    <t>* 79</t>
  </si>
  <si>
    <t>* 106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</si>
</sst>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地點:南寶高爾夫球場(第一回合)&quot;;General"/>
    <numFmt numFmtId="177" formatCode="[$-404]ggge&quot;年&quot;mm&quot;月&quot;dd&quot;日&quot;;@"/>
    <numFmt numFmtId="178" formatCode="0;;;"/>
    <numFmt numFmtId="179" formatCode="0\ ;[Red]\-0\ ;[Blue]&quot;E&quot;;"/>
    <numFmt numFmtId="180" formatCode="0;;;@"/>
    <numFmt numFmtId="181" formatCode="General;;;@"/>
    <numFmt numFmtId="182" formatCode="[=2]&quot;地點:台中高爾夫球場(第二回合)&quot;;General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Arial Unicode MS"/>
      <family val="2"/>
    </font>
    <font>
      <sz val="9"/>
      <name val="新細明體"/>
      <family val="1"/>
    </font>
    <font>
      <sz val="12"/>
      <name val="Arial Unicode MS"/>
      <family val="2"/>
    </font>
    <font>
      <b/>
      <sz val="12"/>
      <name val="Arial Unicode MS"/>
      <family val="2"/>
    </font>
    <font>
      <sz val="9"/>
      <name val="細明體"/>
      <family val="3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9"/>
      <color indexed="8"/>
      <name val="Arial Unicode MS"/>
      <family val="2"/>
    </font>
    <font>
      <b/>
      <i/>
      <sz val="12"/>
      <color indexed="8"/>
      <name val="Arial Unicode MS"/>
      <family val="2"/>
    </font>
    <font>
      <sz val="14"/>
      <name val="Arial Unicode MS"/>
      <family val="2"/>
    </font>
    <font>
      <sz val="10"/>
      <color indexed="8"/>
      <name val="Arial Unicode MS"/>
      <family val="2"/>
    </font>
    <font>
      <b/>
      <i/>
      <sz val="10"/>
      <color indexed="8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b/>
      <i/>
      <sz val="12"/>
      <color theme="1"/>
      <name val="Arial Unicode MS"/>
      <family val="2"/>
    </font>
    <font>
      <sz val="9"/>
      <color theme="1"/>
      <name val="Arial Unicode MS"/>
      <family val="2"/>
    </font>
    <font>
      <b/>
      <i/>
      <sz val="10"/>
      <color theme="1"/>
      <name val="Arial Unicode MS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double"/>
      <bottom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 style="hair"/>
      <right style="hair"/>
      <top style="hair"/>
      <bottom/>
    </border>
    <border>
      <left style="hair"/>
      <right style="double"/>
      <top/>
      <bottom style="hair"/>
    </border>
    <border>
      <left style="hair"/>
      <right style="double"/>
      <top style="double"/>
      <bottom style="hair"/>
    </border>
    <border>
      <left/>
      <right/>
      <top/>
      <bottom style="double"/>
    </border>
    <border>
      <left style="double"/>
      <right style="hair"/>
      <top style="thin"/>
      <bottom style="double"/>
    </border>
    <border>
      <left style="double"/>
      <right style="hair"/>
      <top style="double"/>
      <bottom style="double"/>
    </border>
    <border>
      <left style="hair"/>
      <right style="hair"/>
      <top style="thin"/>
      <bottom style="double"/>
    </border>
    <border>
      <left style="hair"/>
      <right style="hair"/>
      <top style="double"/>
      <bottom style="double"/>
    </border>
    <border>
      <left style="hair"/>
      <right style="double"/>
      <top style="thin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81" fontId="47" fillId="33" borderId="13" xfId="0" applyNumberFormat="1" applyFont="1" applyFill="1" applyBorder="1" applyAlignment="1">
      <alignment vertical="center"/>
    </xf>
    <xf numFmtId="178" fontId="48" fillId="33" borderId="13" xfId="0" applyNumberFormat="1" applyFont="1" applyFill="1" applyBorder="1" applyAlignment="1">
      <alignment horizontal="center" vertical="center"/>
    </xf>
    <xf numFmtId="179" fontId="48" fillId="33" borderId="13" xfId="0" applyNumberFormat="1" applyFont="1" applyFill="1" applyBorder="1" applyAlignment="1">
      <alignment horizontal="center" vertical="center"/>
    </xf>
    <xf numFmtId="178" fontId="47" fillId="33" borderId="13" xfId="0" applyNumberFormat="1" applyFont="1" applyFill="1" applyBorder="1" applyAlignment="1">
      <alignment horizontal="center" vertical="center"/>
    </xf>
    <xf numFmtId="180" fontId="49" fillId="33" borderId="14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80" fontId="49" fillId="33" borderId="16" xfId="0" applyNumberFormat="1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181" fontId="47" fillId="33" borderId="11" xfId="0" applyNumberFormat="1" applyFont="1" applyFill="1" applyBorder="1" applyAlignment="1">
      <alignment vertical="center"/>
    </xf>
    <xf numFmtId="178" fontId="48" fillId="33" borderId="11" xfId="0" applyNumberFormat="1" applyFont="1" applyFill="1" applyBorder="1" applyAlignment="1">
      <alignment horizontal="center" vertical="center"/>
    </xf>
    <xf numFmtId="179" fontId="48" fillId="33" borderId="11" xfId="0" applyNumberFormat="1" applyFont="1" applyFill="1" applyBorder="1" applyAlignment="1">
      <alignment horizontal="center" vertical="center"/>
    </xf>
    <xf numFmtId="178" fontId="47" fillId="33" borderId="11" xfId="0" applyNumberFormat="1" applyFont="1" applyFill="1" applyBorder="1" applyAlignment="1">
      <alignment horizontal="center" vertical="center"/>
    </xf>
    <xf numFmtId="180" fontId="49" fillId="33" borderId="18" xfId="0" applyNumberFormat="1" applyFont="1" applyFill="1" applyBorder="1" applyAlignment="1">
      <alignment horizontal="center" vertical="center"/>
    </xf>
    <xf numFmtId="181" fontId="47" fillId="0" borderId="10" xfId="0" applyNumberFormat="1" applyFont="1" applyBorder="1" applyAlignment="1">
      <alignment horizontal="left" vertical="center"/>
    </xf>
    <xf numFmtId="181" fontId="47" fillId="0" borderId="13" xfId="0" applyNumberFormat="1" applyFont="1" applyBorder="1" applyAlignment="1">
      <alignment horizontal="left" vertical="center"/>
    </xf>
    <xf numFmtId="181" fontId="47" fillId="0" borderId="19" xfId="0" applyNumberFormat="1" applyFont="1" applyBorder="1" applyAlignment="1">
      <alignment horizontal="left" vertical="center"/>
    </xf>
    <xf numFmtId="181" fontId="47" fillId="0" borderId="11" xfId="0" applyNumberFormat="1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81" fontId="47" fillId="33" borderId="10" xfId="0" applyNumberFormat="1" applyFont="1" applyFill="1" applyBorder="1" applyAlignment="1">
      <alignment vertical="center"/>
    </xf>
    <xf numFmtId="178" fontId="50" fillId="33" borderId="10" xfId="0" applyNumberFormat="1" applyFont="1" applyFill="1" applyBorder="1" applyAlignment="1">
      <alignment horizontal="center" vertical="center"/>
    </xf>
    <xf numFmtId="178" fontId="50" fillId="33" borderId="20" xfId="0" applyNumberFormat="1" applyFont="1" applyFill="1" applyBorder="1" applyAlignment="1">
      <alignment horizontal="center" vertical="center"/>
    </xf>
    <xf numFmtId="179" fontId="50" fillId="33" borderId="10" xfId="0" applyNumberFormat="1" applyFont="1" applyFill="1" applyBorder="1" applyAlignment="1">
      <alignment horizontal="center" vertical="center"/>
    </xf>
    <xf numFmtId="178" fontId="47" fillId="33" borderId="10" xfId="0" applyNumberFormat="1" applyFont="1" applyFill="1" applyBorder="1" applyAlignment="1">
      <alignment horizontal="center" vertical="center"/>
    </xf>
    <xf numFmtId="180" fontId="49" fillId="33" borderId="21" xfId="0" applyNumberFormat="1" applyFont="1" applyFill="1" applyBorder="1" applyAlignment="1">
      <alignment horizontal="center" vertical="center"/>
    </xf>
    <xf numFmtId="180" fontId="49" fillId="33" borderId="2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0" fontId="49" fillId="33" borderId="23" xfId="0" applyNumberFormat="1" applyFont="1" applyFill="1" applyBorder="1" applyAlignment="1">
      <alignment horizontal="center" vertical="center"/>
    </xf>
    <xf numFmtId="178" fontId="48" fillId="33" borderId="10" xfId="0" applyNumberFormat="1" applyFont="1" applyFill="1" applyBorder="1" applyAlignment="1">
      <alignment horizontal="center" vertical="center"/>
    </xf>
    <xf numFmtId="179" fontId="48" fillId="33" borderId="10" xfId="0" applyNumberFormat="1" applyFont="1" applyFill="1" applyBorder="1" applyAlignment="1">
      <alignment horizontal="center" vertical="center"/>
    </xf>
    <xf numFmtId="181" fontId="51" fillId="33" borderId="13" xfId="0" applyNumberFormat="1" applyFont="1" applyFill="1" applyBorder="1" applyAlignment="1">
      <alignment vertical="center"/>
    </xf>
    <xf numFmtId="178" fontId="52" fillId="33" borderId="13" xfId="0" applyNumberFormat="1" applyFont="1" applyFill="1" applyBorder="1" applyAlignment="1">
      <alignment horizontal="center" vertical="center"/>
    </xf>
    <xf numFmtId="179" fontId="52" fillId="33" borderId="13" xfId="0" applyNumberFormat="1" applyFont="1" applyFill="1" applyBorder="1" applyAlignment="1">
      <alignment horizontal="center" vertical="center"/>
    </xf>
    <xf numFmtId="178" fontId="53" fillId="33" borderId="13" xfId="0" applyNumberFormat="1" applyFont="1" applyFill="1" applyBorder="1" applyAlignment="1">
      <alignment horizontal="center" vertical="center"/>
    </xf>
    <xf numFmtId="178" fontId="53" fillId="33" borderId="24" xfId="0" applyNumberFormat="1" applyFont="1" applyFill="1" applyBorder="1" applyAlignment="1">
      <alignment horizontal="center" vertical="center"/>
    </xf>
    <xf numFmtId="180" fontId="49" fillId="33" borderId="25" xfId="0" applyNumberFormat="1" applyFont="1" applyFill="1" applyBorder="1" applyAlignment="1">
      <alignment horizontal="center" vertical="center"/>
    </xf>
    <xf numFmtId="178" fontId="52" fillId="33" borderId="11" xfId="0" applyNumberFormat="1" applyFont="1" applyFill="1" applyBorder="1" applyAlignment="1">
      <alignment horizontal="center" vertical="center"/>
    </xf>
    <xf numFmtId="179" fontId="52" fillId="33" borderId="11" xfId="0" applyNumberFormat="1" applyFont="1" applyFill="1" applyBorder="1" applyAlignment="1">
      <alignment horizontal="center" vertical="center"/>
    </xf>
    <xf numFmtId="178" fontId="53" fillId="33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center" vertical="top"/>
    </xf>
    <xf numFmtId="182" fontId="4" fillId="33" borderId="27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180" fontId="47" fillId="0" borderId="30" xfId="0" applyNumberFormat="1" applyFont="1" applyBorder="1" applyAlignment="1">
      <alignment horizontal="center" vertical="center"/>
    </xf>
    <xf numFmtId="180" fontId="47" fillId="0" borderId="31" xfId="0" applyNumberFormat="1" applyFont="1" applyBorder="1" applyAlignment="1">
      <alignment horizontal="center" vertical="center"/>
    </xf>
    <xf numFmtId="180" fontId="47" fillId="0" borderId="32" xfId="0" applyNumberFormat="1" applyFont="1" applyBorder="1" applyAlignment="1">
      <alignment horizontal="center" vertical="center"/>
    </xf>
    <xf numFmtId="180" fontId="47" fillId="0" borderId="33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80" fontId="47" fillId="0" borderId="19" xfId="0" applyNumberFormat="1" applyFont="1" applyBorder="1" applyAlignment="1">
      <alignment horizontal="center" vertical="center"/>
    </xf>
    <xf numFmtId="180" fontId="47" fillId="0" borderId="13" xfId="0" applyNumberFormat="1" applyFont="1" applyBorder="1" applyAlignment="1">
      <alignment horizontal="center" vertical="center"/>
    </xf>
    <xf numFmtId="180" fontId="47" fillId="0" borderId="35" xfId="0" applyNumberFormat="1" applyFont="1" applyBorder="1" applyAlignment="1">
      <alignment horizontal="center" vertical="center"/>
    </xf>
    <xf numFmtId="180" fontId="47" fillId="0" borderId="16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/>
    </xf>
    <xf numFmtId="180" fontId="47" fillId="0" borderId="2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82" fontId="12" fillId="0" borderId="27" xfId="0" applyNumberFormat="1" applyFont="1" applyFill="1" applyBorder="1" applyAlignment="1">
      <alignment horizontal="left" vertical="center"/>
    </xf>
    <xf numFmtId="177" fontId="12" fillId="0" borderId="27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4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/>
        <color rgb="FF0070C0"/>
      </font>
    </dxf>
    <dxf>
      <font>
        <b/>
        <i/>
        <color rgb="FFFF0000"/>
      </font>
    </dxf>
    <dxf>
      <font>
        <b val="0"/>
        <i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/>
        <color rgb="FFFF0000"/>
      </font>
      <border/>
    </dxf>
    <dxf>
      <font>
        <b val="0"/>
        <i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PageLayoutView="0" workbookViewId="0" topLeftCell="A1">
      <selection activeCell="AF7" sqref="AF7"/>
    </sheetView>
  </sheetViews>
  <sheetFormatPr defaultColWidth="9.00390625" defaultRowHeight="15.75"/>
  <cols>
    <col min="1" max="1" width="7.125" style="0" bestFit="1" customWidth="1"/>
    <col min="2" max="2" width="9.50390625" style="0" bestFit="1" customWidth="1"/>
    <col min="3" max="4" width="7.50390625" style="0" customWidth="1"/>
    <col min="5" max="6" width="0" style="0" hidden="1" customWidth="1"/>
    <col min="7" max="8" width="7.50390625" style="0" customWidth="1"/>
    <col min="9" max="26" width="3.125" style="0" customWidth="1"/>
    <col min="27" max="29" width="7.50390625" style="0" bestFit="1" customWidth="1"/>
    <col min="30" max="30" width="5.625" style="0" customWidth="1"/>
  </cols>
  <sheetData>
    <row r="1" spans="1:30" ht="22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thickBot="1">
      <c r="A2" s="56">
        <v>2</v>
      </c>
      <c r="B2" s="56"/>
      <c r="C2" s="56"/>
      <c r="D2" s="56"/>
      <c r="E2" s="56"/>
      <c r="F2" s="56"/>
      <c r="G2" s="56"/>
      <c r="H2" s="56"/>
      <c r="I2" s="1"/>
      <c r="J2" s="1"/>
      <c r="K2" s="57" t="s">
        <v>81</v>
      </c>
      <c r="L2" s="57"/>
      <c r="M2" s="57"/>
      <c r="N2" s="57"/>
      <c r="O2" s="57"/>
      <c r="P2" s="2"/>
      <c r="Q2" s="2"/>
      <c r="R2" s="58">
        <v>41955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8" thickTop="1">
      <c r="A3" s="59" t="s">
        <v>82</v>
      </c>
      <c r="B3" s="61" t="s">
        <v>1</v>
      </c>
      <c r="C3" s="51" t="s">
        <v>2</v>
      </c>
      <c r="D3" s="51" t="s">
        <v>3</v>
      </c>
      <c r="E3" s="51" t="s">
        <v>83</v>
      </c>
      <c r="F3" s="51" t="s">
        <v>84</v>
      </c>
      <c r="G3" s="51" t="s">
        <v>4</v>
      </c>
      <c r="H3" s="3" t="s">
        <v>85</v>
      </c>
      <c r="I3" s="25">
        <v>1</v>
      </c>
      <c r="J3" s="25">
        <v>2</v>
      </c>
      <c r="K3" s="25">
        <v>3</v>
      </c>
      <c r="L3" s="25">
        <v>4</v>
      </c>
      <c r="M3" s="25">
        <v>5</v>
      </c>
      <c r="N3" s="25">
        <v>6</v>
      </c>
      <c r="O3" s="25">
        <v>7</v>
      </c>
      <c r="P3" s="25">
        <v>8</v>
      </c>
      <c r="Q3" s="25">
        <v>9</v>
      </c>
      <c r="R3" s="25">
        <v>10</v>
      </c>
      <c r="S3" s="25">
        <v>11</v>
      </c>
      <c r="T3" s="25">
        <v>12</v>
      </c>
      <c r="U3" s="25">
        <v>13</v>
      </c>
      <c r="V3" s="25">
        <v>14</v>
      </c>
      <c r="W3" s="25">
        <v>15</v>
      </c>
      <c r="X3" s="25">
        <v>16</v>
      </c>
      <c r="Y3" s="25">
        <v>17</v>
      </c>
      <c r="Z3" s="25">
        <v>18</v>
      </c>
      <c r="AA3" s="25" t="s">
        <v>160</v>
      </c>
      <c r="AB3" s="25" t="s">
        <v>161</v>
      </c>
      <c r="AC3" s="25" t="s">
        <v>5</v>
      </c>
      <c r="AD3" s="53" t="s">
        <v>86</v>
      </c>
    </row>
    <row r="4" spans="1:30" ht="18" thickBot="1">
      <c r="A4" s="60"/>
      <c r="B4" s="62"/>
      <c r="C4" s="52"/>
      <c r="D4" s="52"/>
      <c r="E4" s="52"/>
      <c r="F4" s="52"/>
      <c r="G4" s="52"/>
      <c r="H4" s="4" t="s">
        <v>87</v>
      </c>
      <c r="I4" s="26">
        <v>4</v>
      </c>
      <c r="J4" s="26">
        <v>3</v>
      </c>
      <c r="K4" s="26">
        <v>4</v>
      </c>
      <c r="L4" s="26">
        <v>4</v>
      </c>
      <c r="M4" s="26">
        <v>3</v>
      </c>
      <c r="N4" s="26">
        <v>5</v>
      </c>
      <c r="O4" s="26">
        <v>4</v>
      </c>
      <c r="P4" s="26">
        <v>4</v>
      </c>
      <c r="Q4" s="26">
        <v>5</v>
      </c>
      <c r="R4" s="26">
        <v>4</v>
      </c>
      <c r="S4" s="26">
        <v>4</v>
      </c>
      <c r="T4" s="26">
        <v>4</v>
      </c>
      <c r="U4" s="26">
        <v>3</v>
      </c>
      <c r="V4" s="26">
        <v>5</v>
      </c>
      <c r="W4" s="26">
        <v>5</v>
      </c>
      <c r="X4" s="26">
        <v>4</v>
      </c>
      <c r="Y4" s="26">
        <v>4</v>
      </c>
      <c r="Z4" s="26">
        <v>3</v>
      </c>
      <c r="AA4" s="5">
        <v>36</v>
      </c>
      <c r="AB4" s="5">
        <v>36</v>
      </c>
      <c r="AC4" s="6">
        <v>72</v>
      </c>
      <c r="AD4" s="54"/>
    </row>
    <row r="5" spans="1:30" ht="18" thickTop="1">
      <c r="A5" s="7">
        <v>1</v>
      </c>
      <c r="B5" s="31" t="s">
        <v>6</v>
      </c>
      <c r="C5" s="32">
        <v>68</v>
      </c>
      <c r="D5" s="32">
        <v>72</v>
      </c>
      <c r="E5" s="32">
        <v>0</v>
      </c>
      <c r="F5" s="32">
        <v>0</v>
      </c>
      <c r="G5" s="33">
        <v>140</v>
      </c>
      <c r="H5" s="34">
        <v>-4</v>
      </c>
      <c r="I5" s="35">
        <v>3</v>
      </c>
      <c r="J5" s="35">
        <v>3</v>
      </c>
      <c r="K5" s="35">
        <v>5</v>
      </c>
      <c r="L5" s="35">
        <v>4</v>
      </c>
      <c r="M5" s="35">
        <v>3</v>
      </c>
      <c r="N5" s="35">
        <v>5</v>
      </c>
      <c r="O5" s="35">
        <v>3</v>
      </c>
      <c r="P5" s="35">
        <v>4</v>
      </c>
      <c r="Q5" s="35">
        <v>6</v>
      </c>
      <c r="R5" s="35">
        <v>4</v>
      </c>
      <c r="S5" s="35">
        <v>4</v>
      </c>
      <c r="T5" s="35">
        <v>4</v>
      </c>
      <c r="U5" s="35">
        <v>4</v>
      </c>
      <c r="V5" s="35">
        <v>4</v>
      </c>
      <c r="W5" s="35">
        <v>5</v>
      </c>
      <c r="X5" s="35">
        <v>4</v>
      </c>
      <c r="Y5" s="35">
        <v>4</v>
      </c>
      <c r="Z5" s="35">
        <v>3</v>
      </c>
      <c r="AA5" s="32">
        <v>36</v>
      </c>
      <c r="AB5" s="32">
        <v>36</v>
      </c>
      <c r="AC5" s="32">
        <v>72</v>
      </c>
      <c r="AD5" s="36">
        <v>0</v>
      </c>
    </row>
    <row r="6" spans="1:30" ht="17.25">
      <c r="A6" s="13">
        <v>2</v>
      </c>
      <c r="B6" s="8" t="s">
        <v>8</v>
      </c>
      <c r="C6" s="9">
        <v>70</v>
      </c>
      <c r="D6" s="9">
        <v>71</v>
      </c>
      <c r="E6" s="9">
        <v>0</v>
      </c>
      <c r="F6" s="9">
        <v>0</v>
      </c>
      <c r="G6" s="9">
        <v>141</v>
      </c>
      <c r="H6" s="10">
        <v>-3</v>
      </c>
      <c r="I6" s="11">
        <v>4</v>
      </c>
      <c r="J6" s="11">
        <v>3</v>
      </c>
      <c r="K6" s="11">
        <v>4</v>
      </c>
      <c r="L6" s="11">
        <v>4</v>
      </c>
      <c r="M6" s="11">
        <v>3</v>
      </c>
      <c r="N6" s="11">
        <v>5</v>
      </c>
      <c r="O6" s="11">
        <v>5</v>
      </c>
      <c r="P6" s="11">
        <v>4</v>
      </c>
      <c r="Q6" s="11">
        <v>5</v>
      </c>
      <c r="R6" s="11">
        <v>5</v>
      </c>
      <c r="S6" s="11">
        <v>4</v>
      </c>
      <c r="T6" s="11">
        <v>4</v>
      </c>
      <c r="U6" s="11">
        <v>2</v>
      </c>
      <c r="V6" s="11">
        <v>5</v>
      </c>
      <c r="W6" s="11">
        <v>3</v>
      </c>
      <c r="X6" s="11">
        <v>4</v>
      </c>
      <c r="Y6" s="11">
        <v>4</v>
      </c>
      <c r="Z6" s="11">
        <v>3</v>
      </c>
      <c r="AA6" s="9">
        <v>37</v>
      </c>
      <c r="AB6" s="9">
        <v>34</v>
      </c>
      <c r="AC6" s="9">
        <v>71</v>
      </c>
      <c r="AD6" s="37">
        <v>0</v>
      </c>
    </row>
    <row r="7" spans="1:30" ht="17.25">
      <c r="A7" s="13">
        <v>3</v>
      </c>
      <c r="B7" s="8" t="s">
        <v>12</v>
      </c>
      <c r="C7" s="9">
        <v>72</v>
      </c>
      <c r="D7" s="9">
        <v>72</v>
      </c>
      <c r="E7" s="9">
        <v>0</v>
      </c>
      <c r="F7" s="9">
        <v>0</v>
      </c>
      <c r="G7" s="9">
        <v>144</v>
      </c>
      <c r="H7" s="10">
        <v>0</v>
      </c>
      <c r="I7" s="11">
        <v>4</v>
      </c>
      <c r="J7" s="11">
        <v>5</v>
      </c>
      <c r="K7" s="11">
        <v>4</v>
      </c>
      <c r="L7" s="11">
        <v>4</v>
      </c>
      <c r="M7" s="11">
        <v>3</v>
      </c>
      <c r="N7" s="11">
        <v>5</v>
      </c>
      <c r="O7" s="11">
        <v>4</v>
      </c>
      <c r="P7" s="11">
        <v>5</v>
      </c>
      <c r="Q7" s="11">
        <v>5</v>
      </c>
      <c r="R7" s="11">
        <v>4</v>
      </c>
      <c r="S7" s="11">
        <v>3</v>
      </c>
      <c r="T7" s="11">
        <v>4</v>
      </c>
      <c r="U7" s="11">
        <v>3</v>
      </c>
      <c r="V7" s="11">
        <v>4</v>
      </c>
      <c r="W7" s="11">
        <v>5</v>
      </c>
      <c r="X7" s="11">
        <v>3</v>
      </c>
      <c r="Y7" s="11">
        <v>4</v>
      </c>
      <c r="Z7" s="11">
        <v>3</v>
      </c>
      <c r="AA7" s="9">
        <v>39</v>
      </c>
      <c r="AB7" s="9">
        <v>33</v>
      </c>
      <c r="AC7" s="9">
        <v>72</v>
      </c>
      <c r="AD7" s="37">
        <v>0</v>
      </c>
    </row>
    <row r="8" spans="1:30" ht="17.25">
      <c r="A8" s="13">
        <v>4</v>
      </c>
      <c r="B8" s="8" t="s">
        <v>11</v>
      </c>
      <c r="C8" s="9">
        <v>72</v>
      </c>
      <c r="D8" s="9">
        <v>72</v>
      </c>
      <c r="E8" s="9">
        <v>0</v>
      </c>
      <c r="F8" s="9">
        <v>0</v>
      </c>
      <c r="G8" s="9">
        <v>144</v>
      </c>
      <c r="H8" s="10">
        <v>0</v>
      </c>
      <c r="I8" s="11">
        <v>3</v>
      </c>
      <c r="J8" s="11">
        <v>3</v>
      </c>
      <c r="K8" s="11">
        <v>4</v>
      </c>
      <c r="L8" s="11">
        <v>4</v>
      </c>
      <c r="M8" s="11">
        <v>2</v>
      </c>
      <c r="N8" s="11">
        <v>5</v>
      </c>
      <c r="O8" s="11">
        <v>4</v>
      </c>
      <c r="P8" s="11">
        <v>5</v>
      </c>
      <c r="Q8" s="11">
        <v>4</v>
      </c>
      <c r="R8" s="11">
        <v>3</v>
      </c>
      <c r="S8" s="11">
        <v>4</v>
      </c>
      <c r="T8" s="11">
        <v>5</v>
      </c>
      <c r="U8" s="11">
        <v>4</v>
      </c>
      <c r="V8" s="11">
        <v>5</v>
      </c>
      <c r="W8" s="11">
        <v>5</v>
      </c>
      <c r="X8" s="11">
        <v>5</v>
      </c>
      <c r="Y8" s="11">
        <v>4</v>
      </c>
      <c r="Z8" s="11">
        <v>3</v>
      </c>
      <c r="AA8" s="9">
        <v>34</v>
      </c>
      <c r="AB8" s="9">
        <v>38</v>
      </c>
      <c r="AC8" s="9">
        <v>72</v>
      </c>
      <c r="AD8" s="37">
        <v>0</v>
      </c>
    </row>
    <row r="9" spans="1:30" ht="17.25">
      <c r="A9" s="13">
        <v>5</v>
      </c>
      <c r="B9" s="8" t="s">
        <v>25</v>
      </c>
      <c r="C9" s="9">
        <v>79</v>
      </c>
      <c r="D9" s="9">
        <v>68</v>
      </c>
      <c r="E9" s="9">
        <v>0</v>
      </c>
      <c r="F9" s="9">
        <v>0</v>
      </c>
      <c r="G9" s="9">
        <v>147</v>
      </c>
      <c r="H9" s="10">
        <v>3</v>
      </c>
      <c r="I9" s="11">
        <v>3</v>
      </c>
      <c r="J9" s="11">
        <v>3</v>
      </c>
      <c r="K9" s="11">
        <v>4</v>
      </c>
      <c r="L9" s="11">
        <v>4</v>
      </c>
      <c r="M9" s="11">
        <v>3</v>
      </c>
      <c r="N9" s="11">
        <v>4</v>
      </c>
      <c r="O9" s="11">
        <v>3</v>
      </c>
      <c r="P9" s="11">
        <v>4</v>
      </c>
      <c r="Q9" s="11">
        <v>5</v>
      </c>
      <c r="R9" s="11">
        <v>4</v>
      </c>
      <c r="S9" s="11">
        <v>3</v>
      </c>
      <c r="T9" s="11">
        <v>5</v>
      </c>
      <c r="U9" s="11">
        <v>3</v>
      </c>
      <c r="V9" s="11">
        <v>5</v>
      </c>
      <c r="W9" s="11">
        <v>5</v>
      </c>
      <c r="X9" s="11">
        <v>3</v>
      </c>
      <c r="Y9" s="11">
        <v>4</v>
      </c>
      <c r="Z9" s="11">
        <v>3</v>
      </c>
      <c r="AA9" s="9">
        <v>33</v>
      </c>
      <c r="AB9" s="9">
        <v>35</v>
      </c>
      <c r="AC9" s="9">
        <v>68</v>
      </c>
      <c r="AD9" s="37">
        <v>0</v>
      </c>
    </row>
    <row r="10" spans="1:30" ht="17.25">
      <c r="A10" s="13">
        <v>6</v>
      </c>
      <c r="B10" s="8" t="s">
        <v>20</v>
      </c>
      <c r="C10" s="9">
        <v>75</v>
      </c>
      <c r="D10" s="9">
        <v>72</v>
      </c>
      <c r="E10" s="9">
        <v>0</v>
      </c>
      <c r="F10" s="9">
        <v>0</v>
      </c>
      <c r="G10" s="9">
        <v>147</v>
      </c>
      <c r="H10" s="10">
        <v>3</v>
      </c>
      <c r="I10" s="11">
        <v>4</v>
      </c>
      <c r="J10" s="11">
        <v>3</v>
      </c>
      <c r="K10" s="11">
        <v>4</v>
      </c>
      <c r="L10" s="11">
        <v>4</v>
      </c>
      <c r="M10" s="11">
        <v>2</v>
      </c>
      <c r="N10" s="11">
        <v>4</v>
      </c>
      <c r="O10" s="11">
        <v>4</v>
      </c>
      <c r="P10" s="11">
        <v>3</v>
      </c>
      <c r="Q10" s="11">
        <v>6</v>
      </c>
      <c r="R10" s="11">
        <v>4</v>
      </c>
      <c r="S10" s="11">
        <v>5</v>
      </c>
      <c r="T10" s="11">
        <v>5</v>
      </c>
      <c r="U10" s="11">
        <v>3</v>
      </c>
      <c r="V10" s="11">
        <v>6</v>
      </c>
      <c r="W10" s="11">
        <v>5</v>
      </c>
      <c r="X10" s="11">
        <v>3</v>
      </c>
      <c r="Y10" s="11">
        <v>4</v>
      </c>
      <c r="Z10" s="11">
        <v>3</v>
      </c>
      <c r="AA10" s="9">
        <v>34</v>
      </c>
      <c r="AB10" s="9">
        <v>38</v>
      </c>
      <c r="AC10" s="9">
        <v>72</v>
      </c>
      <c r="AD10" s="37">
        <v>0</v>
      </c>
    </row>
    <row r="11" spans="1:30" ht="17.25">
      <c r="A11" s="13">
        <v>7</v>
      </c>
      <c r="B11" s="8" t="s">
        <v>15</v>
      </c>
      <c r="C11" s="9">
        <v>74</v>
      </c>
      <c r="D11" s="9">
        <v>73</v>
      </c>
      <c r="E11" s="9">
        <v>0</v>
      </c>
      <c r="F11" s="9">
        <v>0</v>
      </c>
      <c r="G11" s="9">
        <v>147</v>
      </c>
      <c r="H11" s="10">
        <v>3</v>
      </c>
      <c r="I11" s="11">
        <v>4</v>
      </c>
      <c r="J11" s="11">
        <v>3</v>
      </c>
      <c r="K11" s="11">
        <v>4</v>
      </c>
      <c r="L11" s="11">
        <v>4</v>
      </c>
      <c r="M11" s="11">
        <v>4</v>
      </c>
      <c r="N11" s="11">
        <v>7</v>
      </c>
      <c r="O11" s="11">
        <v>5</v>
      </c>
      <c r="P11" s="11">
        <v>3</v>
      </c>
      <c r="Q11" s="11">
        <v>4</v>
      </c>
      <c r="R11" s="11">
        <v>4</v>
      </c>
      <c r="S11" s="11">
        <v>4</v>
      </c>
      <c r="T11" s="11">
        <v>5</v>
      </c>
      <c r="U11" s="11">
        <v>3</v>
      </c>
      <c r="V11" s="11">
        <v>4</v>
      </c>
      <c r="W11" s="11">
        <v>4</v>
      </c>
      <c r="X11" s="11">
        <v>4</v>
      </c>
      <c r="Y11" s="11">
        <v>4</v>
      </c>
      <c r="Z11" s="11">
        <v>3</v>
      </c>
      <c r="AA11" s="9">
        <v>38</v>
      </c>
      <c r="AB11" s="9">
        <v>35</v>
      </c>
      <c r="AC11" s="9">
        <v>73</v>
      </c>
      <c r="AD11" s="37">
        <v>0</v>
      </c>
    </row>
    <row r="12" spans="1:30" ht="17.25">
      <c r="A12" s="13">
        <v>8</v>
      </c>
      <c r="B12" s="8" t="s">
        <v>7</v>
      </c>
      <c r="C12" s="9">
        <v>69</v>
      </c>
      <c r="D12" s="9">
        <v>79</v>
      </c>
      <c r="E12" s="9">
        <v>0</v>
      </c>
      <c r="F12" s="9">
        <v>0</v>
      </c>
      <c r="G12" s="9">
        <v>148</v>
      </c>
      <c r="H12" s="10">
        <v>4</v>
      </c>
      <c r="I12" s="11">
        <v>4</v>
      </c>
      <c r="J12" s="11">
        <v>5</v>
      </c>
      <c r="K12" s="11">
        <v>5</v>
      </c>
      <c r="L12" s="11">
        <v>5</v>
      </c>
      <c r="M12" s="11">
        <v>3</v>
      </c>
      <c r="N12" s="11">
        <v>4</v>
      </c>
      <c r="O12" s="11">
        <v>4</v>
      </c>
      <c r="P12" s="11">
        <v>6</v>
      </c>
      <c r="Q12" s="11">
        <v>4</v>
      </c>
      <c r="R12" s="11">
        <v>3</v>
      </c>
      <c r="S12" s="11">
        <v>5</v>
      </c>
      <c r="T12" s="11">
        <v>4</v>
      </c>
      <c r="U12" s="11">
        <v>3</v>
      </c>
      <c r="V12" s="11">
        <v>4</v>
      </c>
      <c r="W12" s="11">
        <v>5</v>
      </c>
      <c r="X12" s="11">
        <v>4</v>
      </c>
      <c r="Y12" s="11">
        <v>8</v>
      </c>
      <c r="Z12" s="11">
        <v>3</v>
      </c>
      <c r="AA12" s="9">
        <v>40</v>
      </c>
      <c r="AB12" s="9">
        <v>39</v>
      </c>
      <c r="AC12" s="9">
        <v>79</v>
      </c>
      <c r="AD12" s="37">
        <v>0</v>
      </c>
    </row>
    <row r="13" spans="1:30" ht="17.25">
      <c r="A13" s="13">
        <v>9</v>
      </c>
      <c r="B13" s="8" t="s">
        <v>16</v>
      </c>
      <c r="C13" s="9">
        <v>75</v>
      </c>
      <c r="D13" s="9">
        <v>74</v>
      </c>
      <c r="E13" s="9">
        <v>0</v>
      </c>
      <c r="F13" s="9">
        <v>0</v>
      </c>
      <c r="G13" s="9">
        <v>149</v>
      </c>
      <c r="H13" s="10">
        <v>5</v>
      </c>
      <c r="I13" s="11">
        <v>4</v>
      </c>
      <c r="J13" s="11">
        <v>4</v>
      </c>
      <c r="K13" s="11">
        <v>4</v>
      </c>
      <c r="L13" s="11">
        <v>4</v>
      </c>
      <c r="M13" s="11">
        <v>4</v>
      </c>
      <c r="N13" s="11">
        <v>5</v>
      </c>
      <c r="O13" s="11">
        <v>4</v>
      </c>
      <c r="P13" s="11">
        <v>5</v>
      </c>
      <c r="Q13" s="11">
        <v>5</v>
      </c>
      <c r="R13" s="11">
        <v>4</v>
      </c>
      <c r="S13" s="11">
        <v>3</v>
      </c>
      <c r="T13" s="11">
        <v>4</v>
      </c>
      <c r="U13" s="11">
        <v>3</v>
      </c>
      <c r="V13" s="11">
        <v>5</v>
      </c>
      <c r="W13" s="11">
        <v>4</v>
      </c>
      <c r="X13" s="11">
        <v>4</v>
      </c>
      <c r="Y13" s="11">
        <v>4</v>
      </c>
      <c r="Z13" s="11">
        <v>4</v>
      </c>
      <c r="AA13" s="9">
        <v>39</v>
      </c>
      <c r="AB13" s="9">
        <v>35</v>
      </c>
      <c r="AC13" s="9">
        <v>74</v>
      </c>
      <c r="AD13" s="37">
        <v>0</v>
      </c>
    </row>
    <row r="14" spans="1:30" ht="17.25">
      <c r="A14" s="13">
        <v>10</v>
      </c>
      <c r="B14" s="8" t="s">
        <v>27</v>
      </c>
      <c r="C14" s="9">
        <v>80</v>
      </c>
      <c r="D14" s="9">
        <v>70</v>
      </c>
      <c r="E14" s="9">
        <v>0</v>
      </c>
      <c r="F14" s="9">
        <v>0</v>
      </c>
      <c r="G14" s="9">
        <v>150</v>
      </c>
      <c r="H14" s="10">
        <v>6</v>
      </c>
      <c r="I14" s="11">
        <v>4</v>
      </c>
      <c r="J14" s="11">
        <v>4</v>
      </c>
      <c r="K14" s="11">
        <v>5</v>
      </c>
      <c r="L14" s="11">
        <v>3</v>
      </c>
      <c r="M14" s="11">
        <v>3</v>
      </c>
      <c r="N14" s="11">
        <v>5</v>
      </c>
      <c r="O14" s="11">
        <v>4</v>
      </c>
      <c r="P14" s="11">
        <v>4</v>
      </c>
      <c r="Q14" s="11">
        <v>5</v>
      </c>
      <c r="R14" s="11">
        <v>4</v>
      </c>
      <c r="S14" s="11">
        <v>4</v>
      </c>
      <c r="T14" s="11">
        <v>3</v>
      </c>
      <c r="U14" s="11">
        <v>3</v>
      </c>
      <c r="V14" s="11">
        <v>4</v>
      </c>
      <c r="W14" s="11">
        <v>4</v>
      </c>
      <c r="X14" s="11">
        <v>3</v>
      </c>
      <c r="Y14" s="11">
        <v>5</v>
      </c>
      <c r="Z14" s="11">
        <v>3</v>
      </c>
      <c r="AA14" s="9">
        <v>37</v>
      </c>
      <c r="AB14" s="9">
        <v>33</v>
      </c>
      <c r="AC14" s="9">
        <v>70</v>
      </c>
      <c r="AD14" s="37">
        <v>0</v>
      </c>
    </row>
    <row r="15" spans="1:30" ht="17.25">
      <c r="A15" s="13">
        <v>11</v>
      </c>
      <c r="B15" s="8" t="s">
        <v>10</v>
      </c>
      <c r="C15" s="9">
        <v>71</v>
      </c>
      <c r="D15" s="9">
        <v>79</v>
      </c>
      <c r="E15" s="9">
        <v>0</v>
      </c>
      <c r="F15" s="9">
        <v>0</v>
      </c>
      <c r="G15" s="9">
        <v>150</v>
      </c>
      <c r="H15" s="10">
        <v>6</v>
      </c>
      <c r="I15" s="11">
        <v>4</v>
      </c>
      <c r="J15" s="11">
        <v>3</v>
      </c>
      <c r="K15" s="11">
        <v>3</v>
      </c>
      <c r="L15" s="11">
        <v>4</v>
      </c>
      <c r="M15" s="11">
        <v>4</v>
      </c>
      <c r="N15" s="11">
        <v>5</v>
      </c>
      <c r="O15" s="11">
        <v>5</v>
      </c>
      <c r="P15" s="11">
        <v>4</v>
      </c>
      <c r="Q15" s="11">
        <v>6</v>
      </c>
      <c r="R15" s="11">
        <v>4</v>
      </c>
      <c r="S15" s="11">
        <v>6</v>
      </c>
      <c r="T15" s="11">
        <v>5</v>
      </c>
      <c r="U15" s="11">
        <v>4</v>
      </c>
      <c r="V15" s="11">
        <v>5</v>
      </c>
      <c r="W15" s="11">
        <v>4</v>
      </c>
      <c r="X15" s="11">
        <v>5</v>
      </c>
      <c r="Y15" s="11">
        <v>5</v>
      </c>
      <c r="Z15" s="11">
        <v>3</v>
      </c>
      <c r="AA15" s="9">
        <v>38</v>
      </c>
      <c r="AB15" s="9">
        <v>41</v>
      </c>
      <c r="AC15" s="9">
        <v>79</v>
      </c>
      <c r="AD15" s="37">
        <v>0</v>
      </c>
    </row>
    <row r="16" spans="1:30" ht="17.25">
      <c r="A16" s="13">
        <v>12</v>
      </c>
      <c r="B16" s="8" t="s">
        <v>9</v>
      </c>
      <c r="C16" s="9">
        <v>70</v>
      </c>
      <c r="D16" s="9">
        <v>80</v>
      </c>
      <c r="E16" s="9">
        <v>0</v>
      </c>
      <c r="F16" s="9">
        <v>0</v>
      </c>
      <c r="G16" s="9">
        <v>150</v>
      </c>
      <c r="H16" s="10">
        <v>6</v>
      </c>
      <c r="I16" s="11">
        <v>5</v>
      </c>
      <c r="J16" s="11">
        <v>4</v>
      </c>
      <c r="K16" s="11">
        <v>3</v>
      </c>
      <c r="L16" s="11">
        <v>3</v>
      </c>
      <c r="M16" s="11">
        <v>4</v>
      </c>
      <c r="N16" s="11">
        <v>6</v>
      </c>
      <c r="O16" s="11">
        <v>3</v>
      </c>
      <c r="P16" s="11">
        <v>3</v>
      </c>
      <c r="Q16" s="11">
        <v>6</v>
      </c>
      <c r="R16" s="11">
        <v>5</v>
      </c>
      <c r="S16" s="11">
        <v>4</v>
      </c>
      <c r="T16" s="11">
        <v>3</v>
      </c>
      <c r="U16" s="11">
        <v>3</v>
      </c>
      <c r="V16" s="11">
        <v>5</v>
      </c>
      <c r="W16" s="11">
        <v>5</v>
      </c>
      <c r="X16" s="11">
        <v>7</v>
      </c>
      <c r="Y16" s="11">
        <v>8</v>
      </c>
      <c r="Z16" s="11">
        <v>3</v>
      </c>
      <c r="AA16" s="9">
        <v>37</v>
      </c>
      <c r="AB16" s="9">
        <v>43</v>
      </c>
      <c r="AC16" s="9">
        <v>80</v>
      </c>
      <c r="AD16" s="37">
        <v>0</v>
      </c>
    </row>
    <row r="17" spans="1:30" ht="17.25">
      <c r="A17" s="13">
        <v>13</v>
      </c>
      <c r="B17" s="8" t="s">
        <v>17</v>
      </c>
      <c r="C17" s="9">
        <v>75</v>
      </c>
      <c r="D17" s="9">
        <v>76</v>
      </c>
      <c r="E17" s="9">
        <v>0</v>
      </c>
      <c r="F17" s="9">
        <v>0</v>
      </c>
      <c r="G17" s="9">
        <v>151</v>
      </c>
      <c r="H17" s="10">
        <v>7</v>
      </c>
      <c r="I17" s="11">
        <v>4</v>
      </c>
      <c r="J17" s="11">
        <v>3</v>
      </c>
      <c r="K17" s="11">
        <v>4</v>
      </c>
      <c r="L17" s="11">
        <v>4</v>
      </c>
      <c r="M17" s="11">
        <v>4</v>
      </c>
      <c r="N17" s="11">
        <v>5</v>
      </c>
      <c r="O17" s="11">
        <v>4</v>
      </c>
      <c r="P17" s="11">
        <v>5</v>
      </c>
      <c r="Q17" s="11">
        <v>5</v>
      </c>
      <c r="R17" s="11">
        <v>4</v>
      </c>
      <c r="S17" s="11">
        <v>5</v>
      </c>
      <c r="T17" s="11">
        <v>3</v>
      </c>
      <c r="U17" s="11">
        <v>3</v>
      </c>
      <c r="V17" s="11">
        <v>6</v>
      </c>
      <c r="W17" s="11">
        <v>5</v>
      </c>
      <c r="X17" s="11">
        <v>4</v>
      </c>
      <c r="Y17" s="11">
        <v>4</v>
      </c>
      <c r="Z17" s="11">
        <v>4</v>
      </c>
      <c r="AA17" s="9">
        <v>38</v>
      </c>
      <c r="AB17" s="9">
        <v>38</v>
      </c>
      <c r="AC17" s="9">
        <v>76</v>
      </c>
      <c r="AD17" s="37">
        <v>0</v>
      </c>
    </row>
    <row r="18" spans="1:30" ht="17.25">
      <c r="A18" s="13">
        <v>14</v>
      </c>
      <c r="B18" s="8" t="s">
        <v>23</v>
      </c>
      <c r="C18" s="9">
        <v>77</v>
      </c>
      <c r="D18" s="9">
        <v>75</v>
      </c>
      <c r="E18" s="9">
        <v>0</v>
      </c>
      <c r="F18" s="9">
        <v>0</v>
      </c>
      <c r="G18" s="9">
        <v>152</v>
      </c>
      <c r="H18" s="10">
        <v>8</v>
      </c>
      <c r="I18" s="11">
        <v>4</v>
      </c>
      <c r="J18" s="11">
        <v>3</v>
      </c>
      <c r="K18" s="11">
        <v>5</v>
      </c>
      <c r="L18" s="11">
        <v>4</v>
      </c>
      <c r="M18" s="11">
        <v>3</v>
      </c>
      <c r="N18" s="11">
        <v>6</v>
      </c>
      <c r="O18" s="11">
        <v>4</v>
      </c>
      <c r="P18" s="11">
        <v>4</v>
      </c>
      <c r="Q18" s="11">
        <v>6</v>
      </c>
      <c r="R18" s="11">
        <v>4</v>
      </c>
      <c r="S18" s="11">
        <v>4</v>
      </c>
      <c r="T18" s="11">
        <v>3</v>
      </c>
      <c r="U18" s="11">
        <v>3</v>
      </c>
      <c r="V18" s="11">
        <v>5</v>
      </c>
      <c r="W18" s="11">
        <v>5</v>
      </c>
      <c r="X18" s="11">
        <v>4</v>
      </c>
      <c r="Y18" s="11">
        <v>4</v>
      </c>
      <c r="Z18" s="11">
        <v>4</v>
      </c>
      <c r="AA18" s="9">
        <v>39</v>
      </c>
      <c r="AB18" s="9">
        <v>36</v>
      </c>
      <c r="AC18" s="9">
        <v>75</v>
      </c>
      <c r="AD18" s="37">
        <v>0</v>
      </c>
    </row>
    <row r="19" spans="1:30" ht="17.25">
      <c r="A19" s="13">
        <v>15</v>
      </c>
      <c r="B19" s="8" t="s">
        <v>22</v>
      </c>
      <c r="C19" s="9">
        <v>76</v>
      </c>
      <c r="D19" s="9">
        <v>77</v>
      </c>
      <c r="E19" s="9">
        <v>0</v>
      </c>
      <c r="F19" s="9">
        <v>0</v>
      </c>
      <c r="G19" s="9">
        <v>153</v>
      </c>
      <c r="H19" s="10">
        <v>9</v>
      </c>
      <c r="I19" s="11">
        <v>5</v>
      </c>
      <c r="J19" s="11">
        <v>4</v>
      </c>
      <c r="K19" s="11">
        <v>5</v>
      </c>
      <c r="L19" s="11">
        <v>4</v>
      </c>
      <c r="M19" s="11">
        <v>4</v>
      </c>
      <c r="N19" s="11">
        <v>5</v>
      </c>
      <c r="O19" s="11">
        <v>4</v>
      </c>
      <c r="P19" s="11">
        <v>4</v>
      </c>
      <c r="Q19" s="11">
        <v>5</v>
      </c>
      <c r="R19" s="11">
        <v>4</v>
      </c>
      <c r="S19" s="11">
        <v>5</v>
      </c>
      <c r="T19" s="11">
        <v>4</v>
      </c>
      <c r="U19" s="11">
        <v>3</v>
      </c>
      <c r="V19" s="11">
        <v>4</v>
      </c>
      <c r="W19" s="11">
        <v>4</v>
      </c>
      <c r="X19" s="11">
        <v>4</v>
      </c>
      <c r="Y19" s="11">
        <v>5</v>
      </c>
      <c r="Z19" s="11">
        <v>4</v>
      </c>
      <c r="AA19" s="9">
        <v>40</v>
      </c>
      <c r="AB19" s="9">
        <v>37</v>
      </c>
      <c r="AC19" s="9">
        <v>77</v>
      </c>
      <c r="AD19" s="37">
        <v>0</v>
      </c>
    </row>
    <row r="20" spans="1:30" ht="17.25">
      <c r="A20" s="13">
        <v>16</v>
      </c>
      <c r="B20" s="8" t="s">
        <v>13</v>
      </c>
      <c r="C20" s="9">
        <v>73</v>
      </c>
      <c r="D20" s="9">
        <v>80</v>
      </c>
      <c r="E20" s="9">
        <v>0</v>
      </c>
      <c r="F20" s="9">
        <v>0</v>
      </c>
      <c r="G20" s="9">
        <v>153</v>
      </c>
      <c r="H20" s="10">
        <v>9</v>
      </c>
      <c r="I20" s="11">
        <v>4</v>
      </c>
      <c r="J20" s="11">
        <v>3</v>
      </c>
      <c r="K20" s="11">
        <v>5</v>
      </c>
      <c r="L20" s="11">
        <v>6</v>
      </c>
      <c r="M20" s="11">
        <v>4</v>
      </c>
      <c r="N20" s="11">
        <v>6</v>
      </c>
      <c r="O20" s="11">
        <v>4</v>
      </c>
      <c r="P20" s="11">
        <v>5</v>
      </c>
      <c r="Q20" s="11">
        <v>5</v>
      </c>
      <c r="R20" s="11">
        <v>4</v>
      </c>
      <c r="S20" s="11">
        <v>4</v>
      </c>
      <c r="T20" s="11">
        <v>5</v>
      </c>
      <c r="U20" s="11">
        <v>4</v>
      </c>
      <c r="V20" s="11">
        <v>5</v>
      </c>
      <c r="W20" s="11">
        <v>5</v>
      </c>
      <c r="X20" s="11">
        <v>3</v>
      </c>
      <c r="Y20" s="11">
        <v>4</v>
      </c>
      <c r="Z20" s="11">
        <v>4</v>
      </c>
      <c r="AA20" s="9">
        <v>42</v>
      </c>
      <c r="AB20" s="9">
        <v>38</v>
      </c>
      <c r="AC20" s="9">
        <v>80</v>
      </c>
      <c r="AD20" s="37">
        <v>0</v>
      </c>
    </row>
    <row r="21" spans="1:30" ht="17.25">
      <c r="A21" s="13">
        <v>17</v>
      </c>
      <c r="B21" s="8" t="s">
        <v>18</v>
      </c>
      <c r="C21" s="9">
        <v>75</v>
      </c>
      <c r="D21" s="9">
        <v>80</v>
      </c>
      <c r="E21" s="9">
        <v>0</v>
      </c>
      <c r="F21" s="9">
        <v>0</v>
      </c>
      <c r="G21" s="9">
        <v>155</v>
      </c>
      <c r="H21" s="10">
        <v>11</v>
      </c>
      <c r="I21" s="11">
        <v>4</v>
      </c>
      <c r="J21" s="11">
        <v>4</v>
      </c>
      <c r="K21" s="11">
        <v>4</v>
      </c>
      <c r="L21" s="11">
        <v>5</v>
      </c>
      <c r="M21" s="11">
        <v>4</v>
      </c>
      <c r="N21" s="11">
        <v>5</v>
      </c>
      <c r="O21" s="11">
        <v>4</v>
      </c>
      <c r="P21" s="11">
        <v>4</v>
      </c>
      <c r="Q21" s="11">
        <v>5</v>
      </c>
      <c r="R21" s="11">
        <v>4</v>
      </c>
      <c r="S21" s="11">
        <v>4</v>
      </c>
      <c r="T21" s="11">
        <v>4</v>
      </c>
      <c r="U21" s="11">
        <v>5</v>
      </c>
      <c r="V21" s="11">
        <v>5</v>
      </c>
      <c r="W21" s="11">
        <v>5</v>
      </c>
      <c r="X21" s="11">
        <v>5</v>
      </c>
      <c r="Y21" s="11">
        <v>5</v>
      </c>
      <c r="Z21" s="11">
        <v>4</v>
      </c>
      <c r="AA21" s="9">
        <v>39</v>
      </c>
      <c r="AB21" s="9">
        <v>41</v>
      </c>
      <c r="AC21" s="9">
        <v>80</v>
      </c>
      <c r="AD21" s="37">
        <v>0</v>
      </c>
    </row>
    <row r="22" spans="1:30" ht="17.25">
      <c r="A22" s="13">
        <v>18</v>
      </c>
      <c r="B22" s="8" t="s">
        <v>19</v>
      </c>
      <c r="C22" s="9">
        <v>75</v>
      </c>
      <c r="D22" s="9">
        <v>80</v>
      </c>
      <c r="E22" s="9">
        <v>0</v>
      </c>
      <c r="F22" s="9">
        <v>0</v>
      </c>
      <c r="G22" s="9">
        <v>155</v>
      </c>
      <c r="H22" s="10">
        <v>11</v>
      </c>
      <c r="I22" s="11">
        <v>4</v>
      </c>
      <c r="J22" s="11">
        <v>3</v>
      </c>
      <c r="K22" s="11">
        <v>4</v>
      </c>
      <c r="L22" s="11">
        <v>4</v>
      </c>
      <c r="M22" s="11">
        <v>5</v>
      </c>
      <c r="N22" s="11">
        <v>6</v>
      </c>
      <c r="O22" s="11">
        <v>4</v>
      </c>
      <c r="P22" s="11">
        <v>4</v>
      </c>
      <c r="Q22" s="11">
        <v>4</v>
      </c>
      <c r="R22" s="11">
        <v>4</v>
      </c>
      <c r="S22" s="11">
        <v>4</v>
      </c>
      <c r="T22" s="11">
        <v>7</v>
      </c>
      <c r="U22" s="11">
        <v>4</v>
      </c>
      <c r="V22" s="11">
        <v>5</v>
      </c>
      <c r="W22" s="11">
        <v>5</v>
      </c>
      <c r="X22" s="11">
        <v>4</v>
      </c>
      <c r="Y22" s="11">
        <v>5</v>
      </c>
      <c r="Z22" s="11">
        <v>4</v>
      </c>
      <c r="AA22" s="9">
        <v>38</v>
      </c>
      <c r="AB22" s="9">
        <v>42</v>
      </c>
      <c r="AC22" s="9">
        <v>80</v>
      </c>
      <c r="AD22" s="37">
        <v>0</v>
      </c>
    </row>
    <row r="23" spans="1:30" ht="17.25">
      <c r="A23" s="13">
        <v>19</v>
      </c>
      <c r="B23" s="8" t="s">
        <v>14</v>
      </c>
      <c r="C23" s="9">
        <v>73</v>
      </c>
      <c r="D23" s="9">
        <v>82</v>
      </c>
      <c r="E23" s="9">
        <v>0</v>
      </c>
      <c r="F23" s="9">
        <v>0</v>
      </c>
      <c r="G23" s="9">
        <v>155</v>
      </c>
      <c r="H23" s="10">
        <v>11</v>
      </c>
      <c r="I23" s="11">
        <v>4</v>
      </c>
      <c r="J23" s="11">
        <v>4</v>
      </c>
      <c r="K23" s="11">
        <v>5</v>
      </c>
      <c r="L23" s="11">
        <v>5</v>
      </c>
      <c r="M23" s="11">
        <v>3</v>
      </c>
      <c r="N23" s="11">
        <v>6</v>
      </c>
      <c r="O23" s="11">
        <v>4</v>
      </c>
      <c r="P23" s="11">
        <v>4</v>
      </c>
      <c r="Q23" s="11">
        <v>5</v>
      </c>
      <c r="R23" s="11">
        <v>6</v>
      </c>
      <c r="S23" s="11">
        <v>5</v>
      </c>
      <c r="T23" s="11">
        <v>3</v>
      </c>
      <c r="U23" s="11">
        <v>3</v>
      </c>
      <c r="V23" s="11">
        <v>5</v>
      </c>
      <c r="W23" s="11">
        <v>5</v>
      </c>
      <c r="X23" s="11">
        <v>4</v>
      </c>
      <c r="Y23" s="11">
        <v>7</v>
      </c>
      <c r="Z23" s="11">
        <v>4</v>
      </c>
      <c r="AA23" s="9">
        <v>40</v>
      </c>
      <c r="AB23" s="9">
        <v>42</v>
      </c>
      <c r="AC23" s="9">
        <v>82</v>
      </c>
      <c r="AD23" s="37">
        <v>0</v>
      </c>
    </row>
    <row r="24" spans="1:30" ht="17.25">
      <c r="A24" s="13">
        <v>20</v>
      </c>
      <c r="B24" s="8" t="s">
        <v>21</v>
      </c>
      <c r="C24" s="9">
        <v>76</v>
      </c>
      <c r="D24" s="9">
        <v>80</v>
      </c>
      <c r="E24" s="9">
        <v>0</v>
      </c>
      <c r="F24" s="9">
        <v>0</v>
      </c>
      <c r="G24" s="9">
        <v>156</v>
      </c>
      <c r="H24" s="10">
        <v>12</v>
      </c>
      <c r="I24" s="11">
        <v>5</v>
      </c>
      <c r="J24" s="11">
        <v>3</v>
      </c>
      <c r="K24" s="11">
        <v>5</v>
      </c>
      <c r="L24" s="11">
        <v>4</v>
      </c>
      <c r="M24" s="11">
        <v>5</v>
      </c>
      <c r="N24" s="11">
        <v>5</v>
      </c>
      <c r="O24" s="11">
        <v>5</v>
      </c>
      <c r="P24" s="11">
        <v>4</v>
      </c>
      <c r="Q24" s="11">
        <v>5</v>
      </c>
      <c r="R24" s="11">
        <v>4</v>
      </c>
      <c r="S24" s="11">
        <v>4</v>
      </c>
      <c r="T24" s="11">
        <v>6</v>
      </c>
      <c r="U24" s="11">
        <v>4</v>
      </c>
      <c r="V24" s="11">
        <v>5</v>
      </c>
      <c r="W24" s="11">
        <v>5</v>
      </c>
      <c r="X24" s="11">
        <v>4</v>
      </c>
      <c r="Y24" s="11">
        <v>4</v>
      </c>
      <c r="Z24" s="11">
        <v>3</v>
      </c>
      <c r="AA24" s="9">
        <v>41</v>
      </c>
      <c r="AB24" s="9">
        <v>39</v>
      </c>
      <c r="AC24" s="9">
        <v>80</v>
      </c>
      <c r="AD24" s="37">
        <v>0</v>
      </c>
    </row>
    <row r="25" spans="1:30" ht="17.25">
      <c r="A25" s="13">
        <v>21</v>
      </c>
      <c r="B25" s="42" t="s">
        <v>32</v>
      </c>
      <c r="C25" s="9">
        <v>81</v>
      </c>
      <c r="D25" s="9">
        <v>77</v>
      </c>
      <c r="E25" s="9">
        <v>0</v>
      </c>
      <c r="F25" s="9">
        <v>0</v>
      </c>
      <c r="G25" s="9">
        <v>158</v>
      </c>
      <c r="H25" s="10">
        <v>14</v>
      </c>
      <c r="I25" s="11">
        <v>4</v>
      </c>
      <c r="J25" s="11">
        <v>3</v>
      </c>
      <c r="K25" s="11">
        <v>4</v>
      </c>
      <c r="L25" s="11">
        <v>5</v>
      </c>
      <c r="M25" s="11">
        <v>4</v>
      </c>
      <c r="N25" s="11">
        <v>5</v>
      </c>
      <c r="O25" s="11">
        <v>4</v>
      </c>
      <c r="P25" s="11">
        <v>4</v>
      </c>
      <c r="Q25" s="11">
        <v>5</v>
      </c>
      <c r="R25" s="11">
        <v>4</v>
      </c>
      <c r="S25" s="11">
        <v>4</v>
      </c>
      <c r="T25" s="11">
        <v>6</v>
      </c>
      <c r="U25" s="11">
        <v>4</v>
      </c>
      <c r="V25" s="11">
        <v>5</v>
      </c>
      <c r="W25" s="11">
        <v>5</v>
      </c>
      <c r="X25" s="11">
        <v>4</v>
      </c>
      <c r="Y25" s="11">
        <v>4</v>
      </c>
      <c r="Z25" s="11">
        <v>3</v>
      </c>
      <c r="AA25" s="9">
        <v>38</v>
      </c>
      <c r="AB25" s="9">
        <v>39</v>
      </c>
      <c r="AC25" s="9">
        <v>77</v>
      </c>
      <c r="AD25" s="37">
        <v>0</v>
      </c>
    </row>
    <row r="26" spans="1:30" ht="17.25">
      <c r="A26" s="13">
        <v>22</v>
      </c>
      <c r="B26" s="8" t="s">
        <v>24</v>
      </c>
      <c r="C26" s="9">
        <v>79</v>
      </c>
      <c r="D26" s="9">
        <v>79</v>
      </c>
      <c r="E26" s="9">
        <v>0</v>
      </c>
      <c r="F26" s="9">
        <v>0</v>
      </c>
      <c r="G26" s="9">
        <v>158</v>
      </c>
      <c r="H26" s="10">
        <v>14</v>
      </c>
      <c r="I26" s="11">
        <v>4</v>
      </c>
      <c r="J26" s="11">
        <v>4</v>
      </c>
      <c r="K26" s="11">
        <v>7</v>
      </c>
      <c r="L26" s="11">
        <v>5</v>
      </c>
      <c r="M26" s="11">
        <v>3</v>
      </c>
      <c r="N26" s="11">
        <v>6</v>
      </c>
      <c r="O26" s="11">
        <v>4</v>
      </c>
      <c r="P26" s="11">
        <v>4</v>
      </c>
      <c r="Q26" s="11">
        <v>5</v>
      </c>
      <c r="R26" s="11">
        <v>5</v>
      </c>
      <c r="S26" s="11">
        <v>4</v>
      </c>
      <c r="T26" s="11">
        <v>4</v>
      </c>
      <c r="U26" s="11">
        <v>2</v>
      </c>
      <c r="V26" s="11">
        <v>5</v>
      </c>
      <c r="W26" s="11">
        <v>4</v>
      </c>
      <c r="X26" s="11">
        <v>4</v>
      </c>
      <c r="Y26" s="11">
        <v>4</v>
      </c>
      <c r="Z26" s="11">
        <v>5</v>
      </c>
      <c r="AA26" s="9">
        <v>42</v>
      </c>
      <c r="AB26" s="9">
        <v>37</v>
      </c>
      <c r="AC26" s="9">
        <v>79</v>
      </c>
      <c r="AD26" s="37">
        <v>0</v>
      </c>
    </row>
    <row r="27" spans="1:30" ht="17.25">
      <c r="A27" s="13">
        <v>23</v>
      </c>
      <c r="B27" s="8" t="s">
        <v>30</v>
      </c>
      <c r="C27" s="9">
        <v>80</v>
      </c>
      <c r="D27" s="9">
        <v>80</v>
      </c>
      <c r="E27" s="9">
        <v>0</v>
      </c>
      <c r="F27" s="9">
        <v>0</v>
      </c>
      <c r="G27" s="9">
        <v>160</v>
      </c>
      <c r="H27" s="10">
        <v>16</v>
      </c>
      <c r="I27" s="11">
        <v>5</v>
      </c>
      <c r="J27" s="11">
        <v>5</v>
      </c>
      <c r="K27" s="11">
        <v>4</v>
      </c>
      <c r="L27" s="11">
        <v>5</v>
      </c>
      <c r="M27" s="11">
        <v>3</v>
      </c>
      <c r="N27" s="11">
        <v>5</v>
      </c>
      <c r="O27" s="11">
        <v>4</v>
      </c>
      <c r="P27" s="11">
        <v>4</v>
      </c>
      <c r="Q27" s="11">
        <v>6</v>
      </c>
      <c r="R27" s="11">
        <v>4</v>
      </c>
      <c r="S27" s="11">
        <v>3</v>
      </c>
      <c r="T27" s="11">
        <v>5</v>
      </c>
      <c r="U27" s="11">
        <v>5</v>
      </c>
      <c r="V27" s="11">
        <v>5</v>
      </c>
      <c r="W27" s="11">
        <v>4</v>
      </c>
      <c r="X27" s="11">
        <v>5</v>
      </c>
      <c r="Y27" s="11">
        <v>4</v>
      </c>
      <c r="Z27" s="11">
        <v>4</v>
      </c>
      <c r="AA27" s="9">
        <v>41</v>
      </c>
      <c r="AB27" s="9">
        <v>39</v>
      </c>
      <c r="AC27" s="9">
        <v>80</v>
      </c>
      <c r="AD27" s="37">
        <v>0</v>
      </c>
    </row>
    <row r="28" spans="1:30" ht="17.25">
      <c r="A28" s="13">
        <v>24</v>
      </c>
      <c r="B28" s="8" t="s">
        <v>35</v>
      </c>
      <c r="C28" s="9">
        <v>82</v>
      </c>
      <c r="D28" s="9">
        <v>79</v>
      </c>
      <c r="E28" s="9">
        <v>0</v>
      </c>
      <c r="F28" s="9">
        <v>0</v>
      </c>
      <c r="G28" s="9">
        <v>161</v>
      </c>
      <c r="H28" s="10">
        <v>17</v>
      </c>
      <c r="I28" s="11">
        <v>5</v>
      </c>
      <c r="J28" s="11">
        <v>3</v>
      </c>
      <c r="K28" s="11">
        <v>4</v>
      </c>
      <c r="L28" s="11">
        <v>4</v>
      </c>
      <c r="M28" s="11">
        <v>4</v>
      </c>
      <c r="N28" s="11">
        <v>7</v>
      </c>
      <c r="O28" s="11">
        <v>4</v>
      </c>
      <c r="P28" s="11">
        <v>4</v>
      </c>
      <c r="Q28" s="11">
        <v>5</v>
      </c>
      <c r="R28" s="11">
        <v>4</v>
      </c>
      <c r="S28" s="11">
        <v>4</v>
      </c>
      <c r="T28" s="11">
        <v>6</v>
      </c>
      <c r="U28" s="11">
        <v>4</v>
      </c>
      <c r="V28" s="11">
        <v>5</v>
      </c>
      <c r="W28" s="11">
        <v>5</v>
      </c>
      <c r="X28" s="11">
        <v>4</v>
      </c>
      <c r="Y28" s="11">
        <v>3</v>
      </c>
      <c r="Z28" s="11">
        <v>4</v>
      </c>
      <c r="AA28" s="9">
        <v>40</v>
      </c>
      <c r="AB28" s="9">
        <v>39</v>
      </c>
      <c r="AC28" s="9">
        <v>79</v>
      </c>
      <c r="AD28" s="37">
        <v>0</v>
      </c>
    </row>
    <row r="29" spans="1:30" ht="17.25">
      <c r="A29" s="13">
        <v>25</v>
      </c>
      <c r="B29" s="8" t="s">
        <v>41</v>
      </c>
      <c r="C29" s="9">
        <v>84</v>
      </c>
      <c r="D29" s="9">
        <v>79</v>
      </c>
      <c r="E29" s="9">
        <v>0</v>
      </c>
      <c r="F29" s="9">
        <v>0</v>
      </c>
      <c r="G29" s="9">
        <v>163</v>
      </c>
      <c r="H29" s="10">
        <v>19</v>
      </c>
      <c r="I29" s="11">
        <v>4</v>
      </c>
      <c r="J29" s="11">
        <v>3</v>
      </c>
      <c r="K29" s="11">
        <v>5</v>
      </c>
      <c r="L29" s="11">
        <v>5</v>
      </c>
      <c r="M29" s="11">
        <v>3</v>
      </c>
      <c r="N29" s="11">
        <v>5</v>
      </c>
      <c r="O29" s="11">
        <v>4</v>
      </c>
      <c r="P29" s="11">
        <v>4</v>
      </c>
      <c r="Q29" s="11">
        <v>4</v>
      </c>
      <c r="R29" s="11">
        <v>4</v>
      </c>
      <c r="S29" s="11">
        <v>5</v>
      </c>
      <c r="T29" s="11">
        <v>4</v>
      </c>
      <c r="U29" s="11">
        <v>4</v>
      </c>
      <c r="V29" s="11">
        <v>5</v>
      </c>
      <c r="W29" s="11">
        <v>6</v>
      </c>
      <c r="X29" s="11">
        <v>5</v>
      </c>
      <c r="Y29" s="11">
        <v>5</v>
      </c>
      <c r="Z29" s="11">
        <v>4</v>
      </c>
      <c r="AA29" s="9">
        <v>37</v>
      </c>
      <c r="AB29" s="9">
        <v>42</v>
      </c>
      <c r="AC29" s="9">
        <v>79</v>
      </c>
      <c r="AD29" s="37">
        <v>0</v>
      </c>
    </row>
    <row r="30" spans="1:30" ht="17.25">
      <c r="A30" s="13">
        <v>26</v>
      </c>
      <c r="B30" s="8" t="s">
        <v>33</v>
      </c>
      <c r="C30" s="9">
        <v>81</v>
      </c>
      <c r="D30" s="9">
        <v>83</v>
      </c>
      <c r="E30" s="9">
        <v>0</v>
      </c>
      <c r="F30" s="9">
        <v>0</v>
      </c>
      <c r="G30" s="9">
        <v>164</v>
      </c>
      <c r="H30" s="10">
        <v>20</v>
      </c>
      <c r="I30" s="11">
        <v>4</v>
      </c>
      <c r="J30" s="11">
        <v>4</v>
      </c>
      <c r="K30" s="11">
        <v>4</v>
      </c>
      <c r="L30" s="11">
        <v>5</v>
      </c>
      <c r="M30" s="11">
        <v>6</v>
      </c>
      <c r="N30" s="11">
        <v>5</v>
      </c>
      <c r="O30" s="11">
        <v>4</v>
      </c>
      <c r="P30" s="11">
        <v>5</v>
      </c>
      <c r="Q30" s="11">
        <v>6</v>
      </c>
      <c r="R30" s="11">
        <v>3</v>
      </c>
      <c r="S30" s="11">
        <v>5</v>
      </c>
      <c r="T30" s="11">
        <v>5</v>
      </c>
      <c r="U30" s="11">
        <v>3</v>
      </c>
      <c r="V30" s="11">
        <v>6</v>
      </c>
      <c r="W30" s="11">
        <v>6</v>
      </c>
      <c r="X30" s="11">
        <v>4</v>
      </c>
      <c r="Y30" s="11">
        <v>4</v>
      </c>
      <c r="Z30" s="11">
        <v>4</v>
      </c>
      <c r="AA30" s="9">
        <v>43</v>
      </c>
      <c r="AB30" s="9">
        <v>40</v>
      </c>
      <c r="AC30" s="9">
        <v>83</v>
      </c>
      <c r="AD30" s="37">
        <v>0</v>
      </c>
    </row>
    <row r="31" spans="1:30" ht="17.25">
      <c r="A31" s="13">
        <v>27</v>
      </c>
      <c r="B31" s="8" t="s">
        <v>28</v>
      </c>
      <c r="C31" s="9">
        <v>80</v>
      </c>
      <c r="D31" s="9">
        <v>84</v>
      </c>
      <c r="E31" s="9">
        <v>0</v>
      </c>
      <c r="F31" s="9">
        <v>0</v>
      </c>
      <c r="G31" s="9">
        <v>164</v>
      </c>
      <c r="H31" s="10">
        <v>20</v>
      </c>
      <c r="I31" s="11">
        <v>4</v>
      </c>
      <c r="J31" s="11">
        <v>4</v>
      </c>
      <c r="K31" s="11">
        <v>4</v>
      </c>
      <c r="L31" s="11">
        <v>5</v>
      </c>
      <c r="M31" s="11">
        <v>5</v>
      </c>
      <c r="N31" s="11">
        <v>5</v>
      </c>
      <c r="O31" s="11">
        <v>5</v>
      </c>
      <c r="P31" s="11">
        <v>5</v>
      </c>
      <c r="Q31" s="11">
        <v>6</v>
      </c>
      <c r="R31" s="11">
        <v>4</v>
      </c>
      <c r="S31" s="11">
        <v>4</v>
      </c>
      <c r="T31" s="11">
        <v>4</v>
      </c>
      <c r="U31" s="11">
        <v>4</v>
      </c>
      <c r="V31" s="11">
        <v>6</v>
      </c>
      <c r="W31" s="11">
        <v>6</v>
      </c>
      <c r="X31" s="11">
        <v>4</v>
      </c>
      <c r="Y31" s="11">
        <v>6</v>
      </c>
      <c r="Z31" s="11">
        <v>3</v>
      </c>
      <c r="AA31" s="9">
        <v>43</v>
      </c>
      <c r="AB31" s="9">
        <v>41</v>
      </c>
      <c r="AC31" s="9">
        <v>84</v>
      </c>
      <c r="AD31" s="37">
        <v>0</v>
      </c>
    </row>
    <row r="32" spans="1:30" ht="17.25">
      <c r="A32" s="13">
        <v>28</v>
      </c>
      <c r="B32" s="8" t="s">
        <v>40</v>
      </c>
      <c r="C32" s="9">
        <v>84</v>
      </c>
      <c r="D32" s="9">
        <v>81</v>
      </c>
      <c r="E32" s="9">
        <v>0</v>
      </c>
      <c r="F32" s="9">
        <v>0</v>
      </c>
      <c r="G32" s="9">
        <v>165</v>
      </c>
      <c r="H32" s="10">
        <v>21</v>
      </c>
      <c r="I32" s="11">
        <v>6</v>
      </c>
      <c r="J32" s="11">
        <v>5</v>
      </c>
      <c r="K32" s="11">
        <v>5</v>
      </c>
      <c r="L32" s="11">
        <v>3</v>
      </c>
      <c r="M32" s="11">
        <v>5</v>
      </c>
      <c r="N32" s="11">
        <v>6</v>
      </c>
      <c r="O32" s="11">
        <v>4</v>
      </c>
      <c r="P32" s="11">
        <v>5</v>
      </c>
      <c r="Q32" s="11">
        <v>4</v>
      </c>
      <c r="R32" s="11">
        <v>5</v>
      </c>
      <c r="S32" s="11">
        <v>3</v>
      </c>
      <c r="T32" s="11">
        <v>5</v>
      </c>
      <c r="U32" s="11">
        <v>3</v>
      </c>
      <c r="V32" s="11">
        <v>5</v>
      </c>
      <c r="W32" s="11">
        <v>5</v>
      </c>
      <c r="X32" s="11">
        <v>4</v>
      </c>
      <c r="Y32" s="11">
        <v>5</v>
      </c>
      <c r="Z32" s="11">
        <v>3</v>
      </c>
      <c r="AA32" s="9">
        <v>43</v>
      </c>
      <c r="AB32" s="9">
        <v>38</v>
      </c>
      <c r="AC32" s="9">
        <v>81</v>
      </c>
      <c r="AD32" s="37">
        <v>0</v>
      </c>
    </row>
    <row r="33" spans="1:30" ht="17.25">
      <c r="A33" s="13">
        <v>29</v>
      </c>
      <c r="B33" s="8" t="s">
        <v>26</v>
      </c>
      <c r="C33" s="9">
        <v>80</v>
      </c>
      <c r="D33" s="9">
        <v>85</v>
      </c>
      <c r="E33" s="9">
        <v>0</v>
      </c>
      <c r="F33" s="9">
        <v>0</v>
      </c>
      <c r="G33" s="9">
        <v>165</v>
      </c>
      <c r="H33" s="10">
        <v>21</v>
      </c>
      <c r="I33" s="11">
        <v>4</v>
      </c>
      <c r="J33" s="11">
        <v>3</v>
      </c>
      <c r="K33" s="11">
        <v>5</v>
      </c>
      <c r="L33" s="11">
        <v>3</v>
      </c>
      <c r="M33" s="11">
        <v>6</v>
      </c>
      <c r="N33" s="11">
        <v>5</v>
      </c>
      <c r="O33" s="11">
        <v>5</v>
      </c>
      <c r="P33" s="11">
        <v>5</v>
      </c>
      <c r="Q33" s="11">
        <v>5</v>
      </c>
      <c r="R33" s="11">
        <v>5</v>
      </c>
      <c r="S33" s="11">
        <v>5</v>
      </c>
      <c r="T33" s="11">
        <v>4</v>
      </c>
      <c r="U33" s="11">
        <v>3</v>
      </c>
      <c r="V33" s="11">
        <v>5</v>
      </c>
      <c r="W33" s="11">
        <v>5</v>
      </c>
      <c r="X33" s="11">
        <v>5</v>
      </c>
      <c r="Y33" s="11">
        <v>6</v>
      </c>
      <c r="Z33" s="11">
        <v>6</v>
      </c>
      <c r="AA33" s="9">
        <v>41</v>
      </c>
      <c r="AB33" s="9">
        <v>44</v>
      </c>
      <c r="AC33" s="9">
        <v>85</v>
      </c>
      <c r="AD33" s="37">
        <v>0</v>
      </c>
    </row>
    <row r="34" spans="1:30" ht="17.25">
      <c r="A34" s="13">
        <v>30</v>
      </c>
      <c r="B34" s="8" t="s">
        <v>39</v>
      </c>
      <c r="C34" s="9">
        <v>83</v>
      </c>
      <c r="D34" s="9">
        <v>83</v>
      </c>
      <c r="E34" s="9">
        <v>0</v>
      </c>
      <c r="F34" s="9">
        <v>0</v>
      </c>
      <c r="G34" s="9">
        <v>166</v>
      </c>
      <c r="H34" s="10">
        <v>22</v>
      </c>
      <c r="I34" s="11">
        <v>6</v>
      </c>
      <c r="J34" s="11">
        <v>3</v>
      </c>
      <c r="K34" s="11">
        <v>4</v>
      </c>
      <c r="L34" s="11">
        <v>5</v>
      </c>
      <c r="M34" s="11">
        <v>4</v>
      </c>
      <c r="N34" s="11">
        <v>5</v>
      </c>
      <c r="O34" s="11">
        <v>5</v>
      </c>
      <c r="P34" s="11">
        <v>4</v>
      </c>
      <c r="Q34" s="11">
        <v>6</v>
      </c>
      <c r="R34" s="11">
        <v>3</v>
      </c>
      <c r="S34" s="11">
        <v>5</v>
      </c>
      <c r="T34" s="11">
        <v>4</v>
      </c>
      <c r="U34" s="11">
        <v>3</v>
      </c>
      <c r="V34" s="11">
        <v>5</v>
      </c>
      <c r="W34" s="11">
        <v>4</v>
      </c>
      <c r="X34" s="11">
        <v>6</v>
      </c>
      <c r="Y34" s="11">
        <v>5</v>
      </c>
      <c r="Z34" s="11">
        <v>6</v>
      </c>
      <c r="AA34" s="9">
        <v>42</v>
      </c>
      <c r="AB34" s="9">
        <v>41</v>
      </c>
      <c r="AC34" s="9">
        <v>83</v>
      </c>
      <c r="AD34" s="37">
        <v>0</v>
      </c>
    </row>
    <row r="35" spans="1:30" ht="17.25">
      <c r="A35" s="13">
        <v>31</v>
      </c>
      <c r="B35" s="8" t="s">
        <v>31</v>
      </c>
      <c r="C35" s="9">
        <v>81</v>
      </c>
      <c r="D35" s="9">
        <v>85</v>
      </c>
      <c r="E35" s="9">
        <v>0</v>
      </c>
      <c r="F35" s="9">
        <v>0</v>
      </c>
      <c r="G35" s="9">
        <v>166</v>
      </c>
      <c r="H35" s="10">
        <v>22</v>
      </c>
      <c r="I35" s="11">
        <v>5</v>
      </c>
      <c r="J35" s="11">
        <v>3</v>
      </c>
      <c r="K35" s="11">
        <v>5</v>
      </c>
      <c r="L35" s="11">
        <v>4</v>
      </c>
      <c r="M35" s="11">
        <v>5</v>
      </c>
      <c r="N35" s="11">
        <v>5</v>
      </c>
      <c r="O35" s="11">
        <v>4</v>
      </c>
      <c r="P35" s="11">
        <v>5</v>
      </c>
      <c r="Q35" s="11">
        <v>6</v>
      </c>
      <c r="R35" s="11">
        <v>4</v>
      </c>
      <c r="S35" s="11">
        <v>5</v>
      </c>
      <c r="T35" s="11">
        <v>5</v>
      </c>
      <c r="U35" s="11">
        <v>3</v>
      </c>
      <c r="V35" s="11">
        <v>5</v>
      </c>
      <c r="W35" s="11">
        <v>7</v>
      </c>
      <c r="X35" s="11">
        <v>4</v>
      </c>
      <c r="Y35" s="11">
        <v>6</v>
      </c>
      <c r="Z35" s="11">
        <v>4</v>
      </c>
      <c r="AA35" s="9">
        <v>42</v>
      </c>
      <c r="AB35" s="9">
        <v>43</v>
      </c>
      <c r="AC35" s="9">
        <v>85</v>
      </c>
      <c r="AD35" s="37">
        <v>0</v>
      </c>
    </row>
    <row r="36" spans="1:30" ht="17.25">
      <c r="A36" s="13">
        <v>32</v>
      </c>
      <c r="B36" s="8" t="s">
        <v>45</v>
      </c>
      <c r="C36" s="9">
        <v>85</v>
      </c>
      <c r="D36" s="9">
        <v>82</v>
      </c>
      <c r="E36" s="9">
        <v>0</v>
      </c>
      <c r="F36" s="9">
        <v>0</v>
      </c>
      <c r="G36" s="9">
        <v>167</v>
      </c>
      <c r="H36" s="10">
        <v>23</v>
      </c>
      <c r="I36" s="11">
        <v>5</v>
      </c>
      <c r="J36" s="11">
        <v>3</v>
      </c>
      <c r="K36" s="11">
        <v>5</v>
      </c>
      <c r="L36" s="11">
        <v>4</v>
      </c>
      <c r="M36" s="11">
        <v>3</v>
      </c>
      <c r="N36" s="11">
        <v>5</v>
      </c>
      <c r="O36" s="11">
        <v>5</v>
      </c>
      <c r="P36" s="11">
        <v>5</v>
      </c>
      <c r="Q36" s="11">
        <v>5</v>
      </c>
      <c r="R36" s="11">
        <v>5</v>
      </c>
      <c r="S36" s="11">
        <v>7</v>
      </c>
      <c r="T36" s="11">
        <v>5</v>
      </c>
      <c r="U36" s="11">
        <v>3</v>
      </c>
      <c r="V36" s="11">
        <v>4</v>
      </c>
      <c r="W36" s="11">
        <v>6</v>
      </c>
      <c r="X36" s="11">
        <v>5</v>
      </c>
      <c r="Y36" s="11">
        <v>4</v>
      </c>
      <c r="Z36" s="11">
        <v>3</v>
      </c>
      <c r="AA36" s="9">
        <v>40</v>
      </c>
      <c r="AB36" s="9">
        <v>42</v>
      </c>
      <c r="AC36" s="9">
        <v>82</v>
      </c>
      <c r="AD36" s="37">
        <v>0</v>
      </c>
    </row>
    <row r="37" spans="1:30" ht="17.25">
      <c r="A37" s="13">
        <v>33</v>
      </c>
      <c r="B37" s="8" t="s">
        <v>34</v>
      </c>
      <c r="C37" s="9">
        <v>81</v>
      </c>
      <c r="D37" s="9">
        <v>86</v>
      </c>
      <c r="E37" s="9">
        <v>0</v>
      </c>
      <c r="F37" s="9">
        <v>0</v>
      </c>
      <c r="G37" s="9">
        <v>167</v>
      </c>
      <c r="H37" s="10">
        <v>23</v>
      </c>
      <c r="I37" s="11">
        <v>5</v>
      </c>
      <c r="J37" s="11">
        <v>4</v>
      </c>
      <c r="K37" s="11">
        <v>5</v>
      </c>
      <c r="L37" s="11">
        <v>5</v>
      </c>
      <c r="M37" s="11">
        <v>4</v>
      </c>
      <c r="N37" s="11">
        <v>5</v>
      </c>
      <c r="O37" s="11">
        <v>4</v>
      </c>
      <c r="P37" s="11">
        <v>4</v>
      </c>
      <c r="Q37" s="11">
        <v>5</v>
      </c>
      <c r="R37" s="11">
        <v>4</v>
      </c>
      <c r="S37" s="11">
        <v>5</v>
      </c>
      <c r="T37" s="11">
        <v>4</v>
      </c>
      <c r="U37" s="11">
        <v>4</v>
      </c>
      <c r="V37" s="11">
        <v>6</v>
      </c>
      <c r="W37" s="11">
        <v>6</v>
      </c>
      <c r="X37" s="11">
        <v>5</v>
      </c>
      <c r="Y37" s="11">
        <v>7</v>
      </c>
      <c r="Z37" s="11">
        <v>4</v>
      </c>
      <c r="AA37" s="9">
        <v>41</v>
      </c>
      <c r="AB37" s="9">
        <v>45</v>
      </c>
      <c r="AC37" s="9">
        <v>86</v>
      </c>
      <c r="AD37" s="37">
        <v>0</v>
      </c>
    </row>
    <row r="38" spans="1:30" ht="17.25">
      <c r="A38" s="13">
        <v>34</v>
      </c>
      <c r="B38" s="8" t="s">
        <v>53</v>
      </c>
      <c r="C38" s="9">
        <v>88</v>
      </c>
      <c r="D38" s="9">
        <v>81</v>
      </c>
      <c r="E38" s="9">
        <v>0</v>
      </c>
      <c r="F38" s="9">
        <v>0</v>
      </c>
      <c r="G38" s="9">
        <v>169</v>
      </c>
      <c r="H38" s="10">
        <v>25</v>
      </c>
      <c r="I38" s="11">
        <v>5</v>
      </c>
      <c r="J38" s="11">
        <v>5</v>
      </c>
      <c r="K38" s="11">
        <v>4</v>
      </c>
      <c r="L38" s="11">
        <v>5</v>
      </c>
      <c r="M38" s="11">
        <v>3</v>
      </c>
      <c r="N38" s="11">
        <v>6</v>
      </c>
      <c r="O38" s="11">
        <v>4</v>
      </c>
      <c r="P38" s="11">
        <v>4</v>
      </c>
      <c r="Q38" s="11">
        <v>6</v>
      </c>
      <c r="R38" s="11">
        <v>4</v>
      </c>
      <c r="S38" s="11">
        <v>4</v>
      </c>
      <c r="T38" s="11">
        <v>4</v>
      </c>
      <c r="U38" s="11">
        <v>3</v>
      </c>
      <c r="V38" s="11">
        <v>5</v>
      </c>
      <c r="W38" s="11">
        <v>5</v>
      </c>
      <c r="X38" s="11">
        <v>4</v>
      </c>
      <c r="Y38" s="11">
        <v>6</v>
      </c>
      <c r="Z38" s="11">
        <v>4</v>
      </c>
      <c r="AA38" s="9">
        <v>42</v>
      </c>
      <c r="AB38" s="9">
        <v>39</v>
      </c>
      <c r="AC38" s="9">
        <v>81</v>
      </c>
      <c r="AD38" s="37">
        <v>0</v>
      </c>
    </row>
    <row r="39" spans="1:30" ht="17.25">
      <c r="A39" s="13">
        <v>35</v>
      </c>
      <c r="B39" s="8" t="s">
        <v>48</v>
      </c>
      <c r="C39" s="9">
        <v>87</v>
      </c>
      <c r="D39" s="9">
        <v>82</v>
      </c>
      <c r="E39" s="9">
        <v>0</v>
      </c>
      <c r="F39" s="9">
        <v>0</v>
      </c>
      <c r="G39" s="9">
        <v>169</v>
      </c>
      <c r="H39" s="10">
        <v>25</v>
      </c>
      <c r="I39" s="11">
        <v>5</v>
      </c>
      <c r="J39" s="11">
        <v>3</v>
      </c>
      <c r="K39" s="11">
        <v>5</v>
      </c>
      <c r="L39" s="11">
        <v>5</v>
      </c>
      <c r="M39" s="11">
        <v>4</v>
      </c>
      <c r="N39" s="11">
        <v>5</v>
      </c>
      <c r="O39" s="11">
        <v>4</v>
      </c>
      <c r="P39" s="11">
        <v>5</v>
      </c>
      <c r="Q39" s="11">
        <v>5</v>
      </c>
      <c r="R39" s="11">
        <v>5</v>
      </c>
      <c r="S39" s="11">
        <v>5</v>
      </c>
      <c r="T39" s="11">
        <v>4</v>
      </c>
      <c r="U39" s="11">
        <v>3</v>
      </c>
      <c r="V39" s="11">
        <v>6</v>
      </c>
      <c r="W39" s="11">
        <v>5</v>
      </c>
      <c r="X39" s="11">
        <v>3</v>
      </c>
      <c r="Y39" s="11">
        <v>4</v>
      </c>
      <c r="Z39" s="11">
        <v>6</v>
      </c>
      <c r="AA39" s="9">
        <v>41</v>
      </c>
      <c r="AB39" s="9">
        <v>41</v>
      </c>
      <c r="AC39" s="9">
        <v>82</v>
      </c>
      <c r="AD39" s="37">
        <v>0</v>
      </c>
    </row>
    <row r="40" spans="1:30" ht="17.25">
      <c r="A40" s="13">
        <v>36</v>
      </c>
      <c r="B40" s="8" t="s">
        <v>37</v>
      </c>
      <c r="C40" s="9">
        <v>83</v>
      </c>
      <c r="D40" s="9">
        <v>86</v>
      </c>
      <c r="E40" s="9">
        <v>0</v>
      </c>
      <c r="F40" s="9">
        <v>0</v>
      </c>
      <c r="G40" s="9">
        <v>169</v>
      </c>
      <c r="H40" s="10">
        <v>25</v>
      </c>
      <c r="I40" s="11">
        <v>4</v>
      </c>
      <c r="J40" s="11">
        <v>5</v>
      </c>
      <c r="K40" s="11">
        <v>5</v>
      </c>
      <c r="L40" s="11">
        <v>4</v>
      </c>
      <c r="M40" s="11">
        <v>3</v>
      </c>
      <c r="N40" s="11">
        <v>5</v>
      </c>
      <c r="O40" s="11">
        <v>5</v>
      </c>
      <c r="P40" s="11">
        <v>5</v>
      </c>
      <c r="Q40" s="11">
        <v>6</v>
      </c>
      <c r="R40" s="11">
        <v>5</v>
      </c>
      <c r="S40" s="11">
        <v>5</v>
      </c>
      <c r="T40" s="11">
        <v>4</v>
      </c>
      <c r="U40" s="11">
        <v>4</v>
      </c>
      <c r="V40" s="11">
        <v>7</v>
      </c>
      <c r="W40" s="11">
        <v>5</v>
      </c>
      <c r="X40" s="11">
        <v>5</v>
      </c>
      <c r="Y40" s="11">
        <v>6</v>
      </c>
      <c r="Z40" s="11">
        <v>3</v>
      </c>
      <c r="AA40" s="9">
        <v>42</v>
      </c>
      <c r="AB40" s="9">
        <v>44</v>
      </c>
      <c r="AC40" s="9">
        <v>86</v>
      </c>
      <c r="AD40" s="37">
        <v>0</v>
      </c>
    </row>
    <row r="41" spans="1:30" ht="17.25">
      <c r="A41" s="13">
        <v>37</v>
      </c>
      <c r="B41" s="8" t="s">
        <v>29</v>
      </c>
      <c r="C41" s="9">
        <v>80</v>
      </c>
      <c r="D41" s="9">
        <v>89</v>
      </c>
      <c r="E41" s="9">
        <v>0</v>
      </c>
      <c r="F41" s="9">
        <v>0</v>
      </c>
      <c r="G41" s="9">
        <v>169</v>
      </c>
      <c r="H41" s="10">
        <v>25</v>
      </c>
      <c r="I41" s="11">
        <v>5</v>
      </c>
      <c r="J41" s="11">
        <v>4</v>
      </c>
      <c r="K41" s="11">
        <v>4</v>
      </c>
      <c r="L41" s="11">
        <v>7</v>
      </c>
      <c r="M41" s="11">
        <v>5</v>
      </c>
      <c r="N41" s="11">
        <v>5</v>
      </c>
      <c r="O41" s="11">
        <v>5</v>
      </c>
      <c r="P41" s="11">
        <v>4</v>
      </c>
      <c r="Q41" s="11">
        <v>6</v>
      </c>
      <c r="R41" s="11">
        <v>4</v>
      </c>
      <c r="S41" s="11">
        <v>6</v>
      </c>
      <c r="T41" s="11">
        <v>5</v>
      </c>
      <c r="U41" s="11">
        <v>3</v>
      </c>
      <c r="V41" s="11">
        <v>6</v>
      </c>
      <c r="W41" s="11">
        <v>8</v>
      </c>
      <c r="X41" s="11">
        <v>4</v>
      </c>
      <c r="Y41" s="11">
        <v>5</v>
      </c>
      <c r="Z41" s="11">
        <v>3</v>
      </c>
      <c r="AA41" s="9">
        <v>45</v>
      </c>
      <c r="AB41" s="9">
        <v>44</v>
      </c>
      <c r="AC41" s="9">
        <v>89</v>
      </c>
      <c r="AD41" s="37">
        <v>0</v>
      </c>
    </row>
    <row r="42" spans="1:30" ht="17.25">
      <c r="A42" s="13">
        <v>38</v>
      </c>
      <c r="B42" s="8" t="s">
        <v>56</v>
      </c>
      <c r="C42" s="9">
        <v>89</v>
      </c>
      <c r="D42" s="9">
        <v>81</v>
      </c>
      <c r="E42" s="9">
        <v>0</v>
      </c>
      <c r="F42" s="9">
        <v>0</v>
      </c>
      <c r="G42" s="9">
        <v>170</v>
      </c>
      <c r="H42" s="10">
        <v>26</v>
      </c>
      <c r="I42" s="11">
        <v>4</v>
      </c>
      <c r="J42" s="11">
        <v>5</v>
      </c>
      <c r="K42" s="11">
        <v>4</v>
      </c>
      <c r="L42" s="11">
        <v>4</v>
      </c>
      <c r="M42" s="11">
        <v>4</v>
      </c>
      <c r="N42" s="11">
        <v>5</v>
      </c>
      <c r="O42" s="11">
        <v>5</v>
      </c>
      <c r="P42" s="11">
        <v>5</v>
      </c>
      <c r="Q42" s="11">
        <v>4</v>
      </c>
      <c r="R42" s="11">
        <v>4</v>
      </c>
      <c r="S42" s="11">
        <v>5</v>
      </c>
      <c r="T42" s="11">
        <v>4</v>
      </c>
      <c r="U42" s="11">
        <v>3</v>
      </c>
      <c r="V42" s="11">
        <v>7</v>
      </c>
      <c r="W42" s="11">
        <v>4</v>
      </c>
      <c r="X42" s="11">
        <v>4</v>
      </c>
      <c r="Y42" s="11">
        <v>5</v>
      </c>
      <c r="Z42" s="11">
        <v>5</v>
      </c>
      <c r="AA42" s="9">
        <v>40</v>
      </c>
      <c r="AB42" s="9">
        <v>41</v>
      </c>
      <c r="AC42" s="9">
        <v>81</v>
      </c>
      <c r="AD42" s="37" t="s">
        <v>159</v>
      </c>
    </row>
    <row r="43" spans="1:30" ht="17.25">
      <c r="A43" s="13">
        <v>39</v>
      </c>
      <c r="B43" s="8" t="s">
        <v>51</v>
      </c>
      <c r="C43" s="9">
        <v>88</v>
      </c>
      <c r="D43" s="9">
        <v>82</v>
      </c>
      <c r="E43" s="9">
        <v>0</v>
      </c>
      <c r="F43" s="9">
        <v>0</v>
      </c>
      <c r="G43" s="9">
        <v>170</v>
      </c>
      <c r="H43" s="10">
        <v>26</v>
      </c>
      <c r="I43" s="11">
        <v>6</v>
      </c>
      <c r="J43" s="11">
        <v>3</v>
      </c>
      <c r="K43" s="11">
        <v>5</v>
      </c>
      <c r="L43" s="11">
        <v>5</v>
      </c>
      <c r="M43" s="11">
        <v>3</v>
      </c>
      <c r="N43" s="11">
        <v>7</v>
      </c>
      <c r="O43" s="11">
        <v>4</v>
      </c>
      <c r="P43" s="11">
        <v>6</v>
      </c>
      <c r="Q43" s="11">
        <v>5</v>
      </c>
      <c r="R43" s="11">
        <v>5</v>
      </c>
      <c r="S43" s="11">
        <v>5</v>
      </c>
      <c r="T43" s="11">
        <v>4</v>
      </c>
      <c r="U43" s="11">
        <v>2</v>
      </c>
      <c r="V43" s="11">
        <v>5</v>
      </c>
      <c r="W43" s="11">
        <v>6</v>
      </c>
      <c r="X43" s="11">
        <v>4</v>
      </c>
      <c r="Y43" s="11">
        <v>4</v>
      </c>
      <c r="Z43" s="11">
        <v>3</v>
      </c>
      <c r="AA43" s="9">
        <v>44</v>
      </c>
      <c r="AB43" s="9">
        <v>38</v>
      </c>
      <c r="AC43" s="9">
        <v>82</v>
      </c>
      <c r="AD43" s="37" t="s">
        <v>159</v>
      </c>
    </row>
    <row r="44" spans="1:30" ht="17.25">
      <c r="A44" s="13">
        <v>40</v>
      </c>
      <c r="B44" s="8" t="s">
        <v>49</v>
      </c>
      <c r="C44" s="9">
        <v>87</v>
      </c>
      <c r="D44" s="9">
        <v>83</v>
      </c>
      <c r="E44" s="9">
        <v>0</v>
      </c>
      <c r="F44" s="9">
        <v>0</v>
      </c>
      <c r="G44" s="9">
        <v>170</v>
      </c>
      <c r="H44" s="10">
        <v>26</v>
      </c>
      <c r="I44" s="11">
        <v>4</v>
      </c>
      <c r="J44" s="11">
        <v>5</v>
      </c>
      <c r="K44" s="11">
        <v>4</v>
      </c>
      <c r="L44" s="11">
        <v>5</v>
      </c>
      <c r="M44" s="11">
        <v>3</v>
      </c>
      <c r="N44" s="11">
        <v>6</v>
      </c>
      <c r="O44" s="11">
        <v>4</v>
      </c>
      <c r="P44" s="11">
        <v>4</v>
      </c>
      <c r="Q44" s="11">
        <v>7</v>
      </c>
      <c r="R44" s="11">
        <v>5</v>
      </c>
      <c r="S44" s="11">
        <v>5</v>
      </c>
      <c r="T44" s="11">
        <v>4</v>
      </c>
      <c r="U44" s="11">
        <v>4</v>
      </c>
      <c r="V44" s="11">
        <v>4</v>
      </c>
      <c r="W44" s="11">
        <v>6</v>
      </c>
      <c r="X44" s="11">
        <v>4</v>
      </c>
      <c r="Y44" s="11">
        <v>5</v>
      </c>
      <c r="Z44" s="11">
        <v>4</v>
      </c>
      <c r="AA44" s="9">
        <v>42</v>
      </c>
      <c r="AB44" s="9">
        <v>41</v>
      </c>
      <c r="AC44" s="9">
        <v>83</v>
      </c>
      <c r="AD44" s="37" t="s">
        <v>159</v>
      </c>
    </row>
    <row r="45" spans="1:30" ht="17.25">
      <c r="A45" s="13">
        <v>41</v>
      </c>
      <c r="B45" s="8" t="s">
        <v>46</v>
      </c>
      <c r="C45" s="9">
        <v>85</v>
      </c>
      <c r="D45" s="9">
        <v>85</v>
      </c>
      <c r="E45" s="9">
        <v>0</v>
      </c>
      <c r="F45" s="9">
        <v>0</v>
      </c>
      <c r="G45" s="9">
        <v>170</v>
      </c>
      <c r="H45" s="10">
        <v>26</v>
      </c>
      <c r="I45" s="11">
        <v>5</v>
      </c>
      <c r="J45" s="11">
        <v>4</v>
      </c>
      <c r="K45" s="11">
        <v>4</v>
      </c>
      <c r="L45" s="11">
        <v>5</v>
      </c>
      <c r="M45" s="11">
        <v>4</v>
      </c>
      <c r="N45" s="11">
        <v>5</v>
      </c>
      <c r="O45" s="11">
        <v>4</v>
      </c>
      <c r="P45" s="11">
        <v>5</v>
      </c>
      <c r="Q45" s="11">
        <v>6</v>
      </c>
      <c r="R45" s="11">
        <v>4</v>
      </c>
      <c r="S45" s="11">
        <v>6</v>
      </c>
      <c r="T45" s="11">
        <v>5</v>
      </c>
      <c r="U45" s="11">
        <v>3</v>
      </c>
      <c r="V45" s="11">
        <v>6</v>
      </c>
      <c r="W45" s="11">
        <v>4</v>
      </c>
      <c r="X45" s="11">
        <v>5</v>
      </c>
      <c r="Y45" s="11">
        <v>5</v>
      </c>
      <c r="Z45" s="11">
        <v>5</v>
      </c>
      <c r="AA45" s="9">
        <v>42</v>
      </c>
      <c r="AB45" s="9">
        <v>43</v>
      </c>
      <c r="AC45" s="9">
        <v>85</v>
      </c>
      <c r="AD45" s="37" t="s">
        <v>159</v>
      </c>
    </row>
    <row r="46" spans="1:30" ht="17.25">
      <c r="A46" s="38">
        <v>42</v>
      </c>
      <c r="B46" s="8" t="s">
        <v>57</v>
      </c>
      <c r="C46" s="9">
        <v>90</v>
      </c>
      <c r="D46" s="9">
        <v>81</v>
      </c>
      <c r="E46" s="9">
        <v>0</v>
      </c>
      <c r="F46" s="9">
        <v>0</v>
      </c>
      <c r="G46" s="9">
        <v>171</v>
      </c>
      <c r="H46" s="10">
        <v>27</v>
      </c>
      <c r="I46" s="11">
        <v>5</v>
      </c>
      <c r="J46" s="11">
        <v>3</v>
      </c>
      <c r="K46" s="11">
        <v>5</v>
      </c>
      <c r="L46" s="11">
        <v>5</v>
      </c>
      <c r="M46" s="11">
        <v>3</v>
      </c>
      <c r="N46" s="11">
        <v>5</v>
      </c>
      <c r="O46" s="11">
        <v>5</v>
      </c>
      <c r="P46" s="11">
        <v>5</v>
      </c>
      <c r="Q46" s="11">
        <v>4</v>
      </c>
      <c r="R46" s="11">
        <v>5</v>
      </c>
      <c r="S46" s="11">
        <v>5</v>
      </c>
      <c r="T46" s="11">
        <v>4</v>
      </c>
      <c r="U46" s="11">
        <v>6</v>
      </c>
      <c r="V46" s="11">
        <v>5</v>
      </c>
      <c r="W46" s="11">
        <v>5</v>
      </c>
      <c r="X46" s="11">
        <v>4</v>
      </c>
      <c r="Y46" s="11">
        <v>5</v>
      </c>
      <c r="Z46" s="11">
        <v>2</v>
      </c>
      <c r="AA46" s="9">
        <v>40</v>
      </c>
      <c r="AB46" s="9">
        <v>41</v>
      </c>
      <c r="AC46" s="9">
        <v>81</v>
      </c>
      <c r="AD46" s="37" t="s">
        <v>159</v>
      </c>
    </row>
    <row r="47" spans="1:30" ht="17.25">
      <c r="A47" s="38">
        <v>43</v>
      </c>
      <c r="B47" s="8" t="s">
        <v>54</v>
      </c>
      <c r="C47" s="9">
        <v>88</v>
      </c>
      <c r="D47" s="9">
        <v>83</v>
      </c>
      <c r="E47" s="9">
        <v>0</v>
      </c>
      <c r="F47" s="9">
        <v>0</v>
      </c>
      <c r="G47" s="9">
        <v>171</v>
      </c>
      <c r="H47" s="10">
        <v>27</v>
      </c>
      <c r="I47" s="11">
        <v>4</v>
      </c>
      <c r="J47" s="11">
        <v>3</v>
      </c>
      <c r="K47" s="11">
        <v>4</v>
      </c>
      <c r="L47" s="11">
        <v>5</v>
      </c>
      <c r="M47" s="11">
        <v>4</v>
      </c>
      <c r="N47" s="11">
        <v>6</v>
      </c>
      <c r="O47" s="11">
        <v>4</v>
      </c>
      <c r="P47" s="11">
        <v>5</v>
      </c>
      <c r="Q47" s="11">
        <v>5</v>
      </c>
      <c r="R47" s="11">
        <v>5</v>
      </c>
      <c r="S47" s="11">
        <v>6</v>
      </c>
      <c r="T47" s="11">
        <v>5</v>
      </c>
      <c r="U47" s="11">
        <v>4</v>
      </c>
      <c r="V47" s="11">
        <v>5</v>
      </c>
      <c r="W47" s="11">
        <v>4</v>
      </c>
      <c r="X47" s="11">
        <v>6</v>
      </c>
      <c r="Y47" s="11">
        <v>4</v>
      </c>
      <c r="Z47" s="11">
        <v>4</v>
      </c>
      <c r="AA47" s="9">
        <v>40</v>
      </c>
      <c r="AB47" s="9">
        <v>43</v>
      </c>
      <c r="AC47" s="9">
        <v>83</v>
      </c>
      <c r="AD47" s="37" t="s">
        <v>159</v>
      </c>
    </row>
    <row r="48" spans="1:30" ht="17.25">
      <c r="A48" s="38">
        <v>44</v>
      </c>
      <c r="B48" s="8" t="s">
        <v>50</v>
      </c>
      <c r="C48" s="9">
        <v>88</v>
      </c>
      <c r="D48" s="9">
        <v>83</v>
      </c>
      <c r="E48" s="9">
        <v>0</v>
      </c>
      <c r="F48" s="9">
        <v>0</v>
      </c>
      <c r="G48" s="9">
        <v>171</v>
      </c>
      <c r="H48" s="10">
        <v>27</v>
      </c>
      <c r="I48" s="11">
        <v>5</v>
      </c>
      <c r="J48" s="11">
        <v>4</v>
      </c>
      <c r="K48" s="11">
        <v>4</v>
      </c>
      <c r="L48" s="11">
        <v>6</v>
      </c>
      <c r="M48" s="11">
        <v>3</v>
      </c>
      <c r="N48" s="11">
        <v>4</v>
      </c>
      <c r="O48" s="11">
        <v>5</v>
      </c>
      <c r="P48" s="11">
        <v>5</v>
      </c>
      <c r="Q48" s="11">
        <v>4</v>
      </c>
      <c r="R48" s="11">
        <v>4</v>
      </c>
      <c r="S48" s="11">
        <v>4</v>
      </c>
      <c r="T48" s="11">
        <v>7</v>
      </c>
      <c r="U48" s="11">
        <v>4</v>
      </c>
      <c r="V48" s="11">
        <v>6</v>
      </c>
      <c r="W48" s="11">
        <v>5</v>
      </c>
      <c r="X48" s="11">
        <v>4</v>
      </c>
      <c r="Y48" s="11">
        <v>4</v>
      </c>
      <c r="Z48" s="11">
        <v>5</v>
      </c>
      <c r="AA48" s="9">
        <v>40</v>
      </c>
      <c r="AB48" s="9">
        <v>43</v>
      </c>
      <c r="AC48" s="9">
        <v>83</v>
      </c>
      <c r="AD48" s="37" t="s">
        <v>159</v>
      </c>
    </row>
    <row r="49" spans="1:30" ht="17.25">
      <c r="A49" s="38">
        <v>45</v>
      </c>
      <c r="B49" s="8" t="s">
        <v>36</v>
      </c>
      <c r="C49" s="9">
        <v>82</v>
      </c>
      <c r="D49" s="9">
        <v>89</v>
      </c>
      <c r="E49" s="9">
        <v>0</v>
      </c>
      <c r="F49" s="9">
        <v>0</v>
      </c>
      <c r="G49" s="9">
        <v>171</v>
      </c>
      <c r="H49" s="10">
        <v>27</v>
      </c>
      <c r="I49" s="11">
        <v>4</v>
      </c>
      <c r="J49" s="11">
        <v>6</v>
      </c>
      <c r="K49" s="11">
        <v>3</v>
      </c>
      <c r="L49" s="11">
        <v>7</v>
      </c>
      <c r="M49" s="11">
        <v>4</v>
      </c>
      <c r="N49" s="11">
        <v>7</v>
      </c>
      <c r="O49" s="11">
        <v>4</v>
      </c>
      <c r="P49" s="11">
        <v>7</v>
      </c>
      <c r="Q49" s="11">
        <v>6</v>
      </c>
      <c r="R49" s="11">
        <v>4</v>
      </c>
      <c r="S49" s="11">
        <v>4</v>
      </c>
      <c r="T49" s="11">
        <v>5</v>
      </c>
      <c r="U49" s="11">
        <v>5</v>
      </c>
      <c r="V49" s="11">
        <v>4</v>
      </c>
      <c r="W49" s="11">
        <v>4</v>
      </c>
      <c r="X49" s="11">
        <v>6</v>
      </c>
      <c r="Y49" s="11">
        <v>5</v>
      </c>
      <c r="Z49" s="11">
        <v>4</v>
      </c>
      <c r="AA49" s="9">
        <v>48</v>
      </c>
      <c r="AB49" s="9">
        <v>41</v>
      </c>
      <c r="AC49" s="9">
        <v>89</v>
      </c>
      <c r="AD49" s="37" t="s">
        <v>159</v>
      </c>
    </row>
    <row r="50" spans="1:30" ht="17.25">
      <c r="A50" s="13">
        <v>46</v>
      </c>
      <c r="B50" s="8" t="s">
        <v>42</v>
      </c>
      <c r="C50" s="9">
        <v>85</v>
      </c>
      <c r="D50" s="9">
        <v>87</v>
      </c>
      <c r="E50" s="9">
        <v>0</v>
      </c>
      <c r="F50" s="9">
        <v>0</v>
      </c>
      <c r="G50" s="9">
        <v>172</v>
      </c>
      <c r="H50" s="10">
        <v>28</v>
      </c>
      <c r="I50" s="11">
        <v>5</v>
      </c>
      <c r="J50" s="11">
        <v>4</v>
      </c>
      <c r="K50" s="11">
        <v>4</v>
      </c>
      <c r="L50" s="11">
        <v>5</v>
      </c>
      <c r="M50" s="11">
        <v>3</v>
      </c>
      <c r="N50" s="11">
        <v>5</v>
      </c>
      <c r="O50" s="11">
        <v>3</v>
      </c>
      <c r="P50" s="11">
        <v>4</v>
      </c>
      <c r="Q50" s="11">
        <v>7</v>
      </c>
      <c r="R50" s="11">
        <v>6</v>
      </c>
      <c r="S50" s="11">
        <v>5</v>
      </c>
      <c r="T50" s="11">
        <v>6</v>
      </c>
      <c r="U50" s="11">
        <v>5</v>
      </c>
      <c r="V50" s="11">
        <v>5</v>
      </c>
      <c r="W50" s="11">
        <v>7</v>
      </c>
      <c r="X50" s="11">
        <v>5</v>
      </c>
      <c r="Y50" s="11">
        <v>5</v>
      </c>
      <c r="Z50" s="11">
        <v>3</v>
      </c>
      <c r="AA50" s="9">
        <v>40</v>
      </c>
      <c r="AB50" s="9">
        <v>47</v>
      </c>
      <c r="AC50" s="9">
        <v>87</v>
      </c>
      <c r="AD50" s="37" t="s">
        <v>159</v>
      </c>
    </row>
    <row r="51" spans="1:30" ht="17.25">
      <c r="A51" s="13">
        <v>47</v>
      </c>
      <c r="B51" s="8" t="s">
        <v>38</v>
      </c>
      <c r="C51" s="9">
        <v>83</v>
      </c>
      <c r="D51" s="9">
        <v>90</v>
      </c>
      <c r="E51" s="9">
        <v>0</v>
      </c>
      <c r="F51" s="9">
        <v>0</v>
      </c>
      <c r="G51" s="9">
        <v>173</v>
      </c>
      <c r="H51" s="10">
        <v>29</v>
      </c>
      <c r="I51" s="11">
        <v>5</v>
      </c>
      <c r="J51" s="11">
        <v>4</v>
      </c>
      <c r="K51" s="11">
        <v>5</v>
      </c>
      <c r="L51" s="11">
        <v>4</v>
      </c>
      <c r="M51" s="11">
        <v>4</v>
      </c>
      <c r="N51" s="11">
        <v>5</v>
      </c>
      <c r="O51" s="11">
        <v>4</v>
      </c>
      <c r="P51" s="11">
        <v>8</v>
      </c>
      <c r="Q51" s="11">
        <v>5</v>
      </c>
      <c r="R51" s="11">
        <v>4</v>
      </c>
      <c r="S51" s="11">
        <v>4</v>
      </c>
      <c r="T51" s="11">
        <v>5</v>
      </c>
      <c r="U51" s="11">
        <v>3</v>
      </c>
      <c r="V51" s="11">
        <v>8</v>
      </c>
      <c r="W51" s="11">
        <v>7</v>
      </c>
      <c r="X51" s="11">
        <v>5</v>
      </c>
      <c r="Y51" s="11">
        <v>5</v>
      </c>
      <c r="Z51" s="11">
        <v>5</v>
      </c>
      <c r="AA51" s="9">
        <v>44</v>
      </c>
      <c r="AB51" s="9">
        <v>46</v>
      </c>
      <c r="AC51" s="9">
        <v>90</v>
      </c>
      <c r="AD51" s="37" t="s">
        <v>159</v>
      </c>
    </row>
    <row r="52" spans="1:30" ht="17.25">
      <c r="A52" s="13">
        <v>48</v>
      </c>
      <c r="B52" s="8" t="s">
        <v>43</v>
      </c>
      <c r="C52" s="9">
        <v>85</v>
      </c>
      <c r="D52" s="9">
        <v>89</v>
      </c>
      <c r="E52" s="9">
        <v>0</v>
      </c>
      <c r="F52" s="9">
        <v>0</v>
      </c>
      <c r="G52" s="9">
        <v>174</v>
      </c>
      <c r="H52" s="10">
        <v>30</v>
      </c>
      <c r="I52" s="11">
        <v>6</v>
      </c>
      <c r="J52" s="11">
        <v>4</v>
      </c>
      <c r="K52" s="11">
        <v>6</v>
      </c>
      <c r="L52" s="11">
        <v>5</v>
      </c>
      <c r="M52" s="11">
        <v>4</v>
      </c>
      <c r="N52" s="11">
        <v>6</v>
      </c>
      <c r="O52" s="11">
        <v>6</v>
      </c>
      <c r="P52" s="11">
        <v>4</v>
      </c>
      <c r="Q52" s="11">
        <v>6</v>
      </c>
      <c r="R52" s="11">
        <v>5</v>
      </c>
      <c r="S52" s="11">
        <v>6</v>
      </c>
      <c r="T52" s="11">
        <v>4</v>
      </c>
      <c r="U52" s="11">
        <v>3</v>
      </c>
      <c r="V52" s="11">
        <v>6</v>
      </c>
      <c r="W52" s="11">
        <v>6</v>
      </c>
      <c r="X52" s="11">
        <v>4</v>
      </c>
      <c r="Y52" s="11">
        <v>5</v>
      </c>
      <c r="Z52" s="11">
        <v>3</v>
      </c>
      <c r="AA52" s="9">
        <v>47</v>
      </c>
      <c r="AB52" s="9">
        <v>42</v>
      </c>
      <c r="AC52" s="9">
        <v>89</v>
      </c>
      <c r="AD52" s="37" t="s">
        <v>159</v>
      </c>
    </row>
    <row r="53" spans="1:30" ht="17.25">
      <c r="A53" s="13">
        <v>49</v>
      </c>
      <c r="B53" s="8" t="s">
        <v>52</v>
      </c>
      <c r="C53" s="9">
        <v>88</v>
      </c>
      <c r="D53" s="9">
        <v>88</v>
      </c>
      <c r="E53" s="9">
        <v>0</v>
      </c>
      <c r="F53" s="9">
        <v>0</v>
      </c>
      <c r="G53" s="9">
        <v>176</v>
      </c>
      <c r="H53" s="10">
        <v>32</v>
      </c>
      <c r="I53" s="11">
        <v>6</v>
      </c>
      <c r="J53" s="11">
        <v>4</v>
      </c>
      <c r="K53" s="11">
        <v>6</v>
      </c>
      <c r="L53" s="11">
        <v>6</v>
      </c>
      <c r="M53" s="11">
        <v>4</v>
      </c>
      <c r="N53" s="11">
        <v>6</v>
      </c>
      <c r="O53" s="11">
        <v>4</v>
      </c>
      <c r="P53" s="11">
        <v>5</v>
      </c>
      <c r="Q53" s="11">
        <v>5</v>
      </c>
      <c r="R53" s="11">
        <v>4</v>
      </c>
      <c r="S53" s="11">
        <v>5</v>
      </c>
      <c r="T53" s="11">
        <v>4</v>
      </c>
      <c r="U53" s="11">
        <v>3</v>
      </c>
      <c r="V53" s="11">
        <v>5</v>
      </c>
      <c r="W53" s="11">
        <v>7</v>
      </c>
      <c r="X53" s="11">
        <v>6</v>
      </c>
      <c r="Y53" s="11">
        <v>5</v>
      </c>
      <c r="Z53" s="11">
        <v>3</v>
      </c>
      <c r="AA53" s="9">
        <v>46</v>
      </c>
      <c r="AB53" s="9">
        <v>42</v>
      </c>
      <c r="AC53" s="9">
        <v>88</v>
      </c>
      <c r="AD53" s="37" t="s">
        <v>159</v>
      </c>
    </row>
    <row r="54" spans="1:30" ht="18" thickBot="1">
      <c r="A54" s="15">
        <v>50</v>
      </c>
      <c r="B54" s="16" t="s">
        <v>59</v>
      </c>
      <c r="C54" s="17">
        <v>91</v>
      </c>
      <c r="D54" s="17">
        <v>87</v>
      </c>
      <c r="E54" s="17">
        <v>0</v>
      </c>
      <c r="F54" s="17">
        <v>0</v>
      </c>
      <c r="G54" s="17">
        <v>178</v>
      </c>
      <c r="H54" s="18">
        <v>34</v>
      </c>
      <c r="I54" s="19">
        <v>4</v>
      </c>
      <c r="J54" s="19">
        <v>3</v>
      </c>
      <c r="K54" s="19">
        <v>5</v>
      </c>
      <c r="L54" s="19">
        <v>4</v>
      </c>
      <c r="M54" s="19">
        <v>4</v>
      </c>
      <c r="N54" s="19">
        <v>6</v>
      </c>
      <c r="O54" s="19">
        <v>5</v>
      </c>
      <c r="P54" s="19">
        <v>7</v>
      </c>
      <c r="Q54" s="19">
        <v>5</v>
      </c>
      <c r="R54" s="19">
        <v>5</v>
      </c>
      <c r="S54" s="19">
        <v>4</v>
      </c>
      <c r="T54" s="19">
        <v>5</v>
      </c>
      <c r="U54" s="19">
        <v>3</v>
      </c>
      <c r="V54" s="19">
        <v>6</v>
      </c>
      <c r="W54" s="19">
        <v>7</v>
      </c>
      <c r="X54" s="19">
        <v>5</v>
      </c>
      <c r="Y54" s="19">
        <v>6</v>
      </c>
      <c r="Z54" s="19">
        <v>3</v>
      </c>
      <c r="AA54" s="17">
        <v>43</v>
      </c>
      <c r="AB54" s="17">
        <v>44</v>
      </c>
      <c r="AC54" s="17">
        <v>87</v>
      </c>
      <c r="AD54" s="39" t="s">
        <v>159</v>
      </c>
    </row>
    <row r="55" spans="1:30" ht="18" thickTop="1">
      <c r="A55" s="7">
        <v>51</v>
      </c>
      <c r="B55" s="31" t="s">
        <v>44</v>
      </c>
      <c r="C55" s="40">
        <v>85</v>
      </c>
      <c r="D55" s="40">
        <v>93</v>
      </c>
      <c r="E55" s="40">
        <v>0</v>
      </c>
      <c r="F55" s="40">
        <v>0</v>
      </c>
      <c r="G55" s="40">
        <v>178</v>
      </c>
      <c r="H55" s="41">
        <v>34</v>
      </c>
      <c r="I55" s="35">
        <v>5</v>
      </c>
      <c r="J55" s="35">
        <v>4</v>
      </c>
      <c r="K55" s="35">
        <v>6</v>
      </c>
      <c r="L55" s="35">
        <v>5</v>
      </c>
      <c r="M55" s="35">
        <v>4</v>
      </c>
      <c r="N55" s="35">
        <v>6</v>
      </c>
      <c r="O55" s="35">
        <v>6</v>
      </c>
      <c r="P55" s="35">
        <v>6</v>
      </c>
      <c r="Q55" s="35">
        <v>5</v>
      </c>
      <c r="R55" s="35">
        <v>5</v>
      </c>
      <c r="S55" s="35">
        <v>5</v>
      </c>
      <c r="T55" s="35">
        <v>5</v>
      </c>
      <c r="U55" s="35">
        <v>3</v>
      </c>
      <c r="V55" s="35">
        <v>5</v>
      </c>
      <c r="W55" s="35">
        <v>6</v>
      </c>
      <c r="X55" s="35">
        <v>5</v>
      </c>
      <c r="Y55" s="35">
        <v>6</v>
      </c>
      <c r="Z55" s="35">
        <v>6</v>
      </c>
      <c r="AA55" s="40">
        <v>47</v>
      </c>
      <c r="AB55" s="40">
        <v>46</v>
      </c>
      <c r="AC55" s="40">
        <v>93</v>
      </c>
      <c r="AD55" s="36" t="s">
        <v>159</v>
      </c>
    </row>
    <row r="56" spans="1:30" ht="17.25">
      <c r="A56" s="13">
        <v>52</v>
      </c>
      <c r="B56" s="8" t="s">
        <v>47</v>
      </c>
      <c r="C56" s="9">
        <v>86</v>
      </c>
      <c r="D56" s="9">
        <v>93</v>
      </c>
      <c r="E56" s="9">
        <v>0</v>
      </c>
      <c r="F56" s="9">
        <v>0</v>
      </c>
      <c r="G56" s="9">
        <v>179</v>
      </c>
      <c r="H56" s="10">
        <v>35</v>
      </c>
      <c r="I56" s="11">
        <v>4</v>
      </c>
      <c r="J56" s="11">
        <v>4</v>
      </c>
      <c r="K56" s="11">
        <v>4</v>
      </c>
      <c r="L56" s="11">
        <v>6</v>
      </c>
      <c r="M56" s="11">
        <v>3</v>
      </c>
      <c r="N56" s="11">
        <v>7</v>
      </c>
      <c r="O56" s="11">
        <v>4</v>
      </c>
      <c r="P56" s="11">
        <v>6</v>
      </c>
      <c r="Q56" s="11">
        <v>6</v>
      </c>
      <c r="R56" s="11">
        <v>5</v>
      </c>
      <c r="S56" s="11">
        <v>6</v>
      </c>
      <c r="T56" s="11">
        <v>4</v>
      </c>
      <c r="U56" s="11">
        <v>2</v>
      </c>
      <c r="V56" s="11">
        <v>9</v>
      </c>
      <c r="W56" s="11">
        <v>7</v>
      </c>
      <c r="X56" s="11">
        <v>7</v>
      </c>
      <c r="Y56" s="11">
        <v>4</v>
      </c>
      <c r="Z56" s="11">
        <v>5</v>
      </c>
      <c r="AA56" s="9">
        <v>44</v>
      </c>
      <c r="AB56" s="9">
        <v>49</v>
      </c>
      <c r="AC56" s="9">
        <v>93</v>
      </c>
      <c r="AD56" s="37" t="s">
        <v>159</v>
      </c>
    </row>
    <row r="57" spans="1:30" ht="17.25">
      <c r="A57" s="13">
        <v>53</v>
      </c>
      <c r="B57" s="8" t="s">
        <v>55</v>
      </c>
      <c r="C57" s="9">
        <v>88</v>
      </c>
      <c r="D57" s="9">
        <v>92</v>
      </c>
      <c r="E57" s="9">
        <v>0</v>
      </c>
      <c r="F57" s="9">
        <v>0</v>
      </c>
      <c r="G57" s="9">
        <v>180</v>
      </c>
      <c r="H57" s="10">
        <v>36</v>
      </c>
      <c r="I57" s="11">
        <v>5</v>
      </c>
      <c r="J57" s="11">
        <v>3</v>
      </c>
      <c r="K57" s="11">
        <v>5</v>
      </c>
      <c r="L57" s="11">
        <v>5</v>
      </c>
      <c r="M57" s="11">
        <v>3</v>
      </c>
      <c r="N57" s="11">
        <v>6</v>
      </c>
      <c r="O57" s="11">
        <v>4</v>
      </c>
      <c r="P57" s="11">
        <v>5</v>
      </c>
      <c r="Q57" s="11">
        <v>7</v>
      </c>
      <c r="R57" s="11">
        <v>5</v>
      </c>
      <c r="S57" s="11">
        <v>5</v>
      </c>
      <c r="T57" s="11">
        <v>9</v>
      </c>
      <c r="U57" s="11">
        <v>4</v>
      </c>
      <c r="V57" s="11">
        <v>6</v>
      </c>
      <c r="W57" s="11">
        <v>7</v>
      </c>
      <c r="X57" s="11">
        <v>5</v>
      </c>
      <c r="Y57" s="11">
        <v>5</v>
      </c>
      <c r="Z57" s="11">
        <v>3</v>
      </c>
      <c r="AA57" s="9">
        <v>43</v>
      </c>
      <c r="AB57" s="9">
        <v>49</v>
      </c>
      <c r="AC57" s="9">
        <v>92</v>
      </c>
      <c r="AD57" s="37" t="s">
        <v>159</v>
      </c>
    </row>
    <row r="58" spans="1:30" ht="17.25">
      <c r="A58" s="13">
        <v>54</v>
      </c>
      <c r="B58" s="8" t="s">
        <v>58</v>
      </c>
      <c r="C58" s="9">
        <v>90</v>
      </c>
      <c r="D58" s="9">
        <v>91</v>
      </c>
      <c r="E58" s="9">
        <v>0</v>
      </c>
      <c r="F58" s="9">
        <v>0</v>
      </c>
      <c r="G58" s="9">
        <v>181</v>
      </c>
      <c r="H58" s="10">
        <v>37</v>
      </c>
      <c r="I58" s="11">
        <v>4</v>
      </c>
      <c r="J58" s="11">
        <v>4</v>
      </c>
      <c r="K58" s="11">
        <v>6</v>
      </c>
      <c r="L58" s="11">
        <v>6</v>
      </c>
      <c r="M58" s="11">
        <v>4</v>
      </c>
      <c r="N58" s="11">
        <v>6</v>
      </c>
      <c r="O58" s="11">
        <v>6</v>
      </c>
      <c r="P58" s="11">
        <v>5</v>
      </c>
      <c r="Q58" s="11">
        <v>6</v>
      </c>
      <c r="R58" s="11">
        <v>5</v>
      </c>
      <c r="S58" s="11">
        <v>5</v>
      </c>
      <c r="T58" s="11">
        <v>6</v>
      </c>
      <c r="U58" s="11">
        <v>4</v>
      </c>
      <c r="V58" s="11">
        <v>6</v>
      </c>
      <c r="W58" s="11">
        <v>5</v>
      </c>
      <c r="X58" s="11">
        <v>4</v>
      </c>
      <c r="Y58" s="11">
        <v>5</v>
      </c>
      <c r="Z58" s="11">
        <v>4</v>
      </c>
      <c r="AA58" s="9">
        <v>47</v>
      </c>
      <c r="AB58" s="9">
        <v>44</v>
      </c>
      <c r="AC58" s="9">
        <v>91</v>
      </c>
      <c r="AD58" s="37" t="s">
        <v>159</v>
      </c>
    </row>
    <row r="59" spans="1:30" ht="17.25">
      <c r="A59" s="13">
        <v>55</v>
      </c>
      <c r="B59" s="8" t="s">
        <v>65</v>
      </c>
      <c r="C59" s="9">
        <v>96</v>
      </c>
      <c r="D59" s="9">
        <v>89</v>
      </c>
      <c r="E59" s="9">
        <v>0</v>
      </c>
      <c r="F59" s="9">
        <v>0</v>
      </c>
      <c r="G59" s="9">
        <v>185</v>
      </c>
      <c r="H59" s="10">
        <v>41</v>
      </c>
      <c r="I59" s="11">
        <v>5</v>
      </c>
      <c r="J59" s="11">
        <v>4</v>
      </c>
      <c r="K59" s="11">
        <v>4</v>
      </c>
      <c r="L59" s="11">
        <v>7</v>
      </c>
      <c r="M59" s="11">
        <v>3</v>
      </c>
      <c r="N59" s="11">
        <v>5</v>
      </c>
      <c r="O59" s="11">
        <v>5</v>
      </c>
      <c r="P59" s="11">
        <v>4</v>
      </c>
      <c r="Q59" s="11">
        <v>7</v>
      </c>
      <c r="R59" s="11">
        <v>4</v>
      </c>
      <c r="S59" s="11">
        <v>6</v>
      </c>
      <c r="T59" s="11">
        <v>5</v>
      </c>
      <c r="U59" s="11">
        <v>4</v>
      </c>
      <c r="V59" s="11">
        <v>7</v>
      </c>
      <c r="W59" s="11">
        <v>5</v>
      </c>
      <c r="X59" s="11">
        <v>6</v>
      </c>
      <c r="Y59" s="11">
        <v>5</v>
      </c>
      <c r="Z59" s="11">
        <v>3</v>
      </c>
      <c r="AA59" s="9">
        <v>44</v>
      </c>
      <c r="AB59" s="9">
        <v>45</v>
      </c>
      <c r="AC59" s="9">
        <v>89</v>
      </c>
      <c r="AD59" s="37" t="s">
        <v>159</v>
      </c>
    </row>
    <row r="60" spans="1:30" ht="17.25">
      <c r="A60" s="13">
        <v>56</v>
      </c>
      <c r="B60" s="8" t="s">
        <v>64</v>
      </c>
      <c r="C60" s="9">
        <v>96</v>
      </c>
      <c r="D60" s="9">
        <v>90</v>
      </c>
      <c r="E60" s="9">
        <v>0</v>
      </c>
      <c r="F60" s="9">
        <v>0</v>
      </c>
      <c r="G60" s="9">
        <v>186</v>
      </c>
      <c r="H60" s="10">
        <v>42</v>
      </c>
      <c r="I60" s="11">
        <v>5</v>
      </c>
      <c r="J60" s="11">
        <v>4</v>
      </c>
      <c r="K60" s="11">
        <v>5</v>
      </c>
      <c r="L60" s="11">
        <v>5</v>
      </c>
      <c r="M60" s="11">
        <v>3</v>
      </c>
      <c r="N60" s="11">
        <v>6</v>
      </c>
      <c r="O60" s="11">
        <v>5</v>
      </c>
      <c r="P60" s="11">
        <v>6</v>
      </c>
      <c r="Q60" s="11">
        <v>6</v>
      </c>
      <c r="R60" s="11">
        <v>5</v>
      </c>
      <c r="S60" s="11">
        <v>4</v>
      </c>
      <c r="T60" s="11">
        <v>5</v>
      </c>
      <c r="U60" s="11">
        <v>3</v>
      </c>
      <c r="V60" s="11">
        <v>7</v>
      </c>
      <c r="W60" s="11">
        <v>6</v>
      </c>
      <c r="X60" s="11">
        <v>4</v>
      </c>
      <c r="Y60" s="11">
        <v>7</v>
      </c>
      <c r="Z60" s="11">
        <v>4</v>
      </c>
      <c r="AA60" s="9">
        <v>45</v>
      </c>
      <c r="AB60" s="9">
        <v>45</v>
      </c>
      <c r="AC60" s="9">
        <v>90</v>
      </c>
      <c r="AD60" s="37" t="s">
        <v>159</v>
      </c>
    </row>
    <row r="61" spans="1:30" ht="17.25">
      <c r="A61" s="13">
        <v>57</v>
      </c>
      <c r="B61" s="8" t="s">
        <v>60</v>
      </c>
      <c r="C61" s="9">
        <v>92</v>
      </c>
      <c r="D61" s="9">
        <v>94</v>
      </c>
      <c r="E61" s="9">
        <v>0</v>
      </c>
      <c r="F61" s="9">
        <v>0</v>
      </c>
      <c r="G61" s="9">
        <v>186</v>
      </c>
      <c r="H61" s="10">
        <v>42</v>
      </c>
      <c r="I61" s="11">
        <v>5</v>
      </c>
      <c r="J61" s="11">
        <v>3</v>
      </c>
      <c r="K61" s="11">
        <v>4</v>
      </c>
      <c r="L61" s="11">
        <v>6</v>
      </c>
      <c r="M61" s="11">
        <v>4</v>
      </c>
      <c r="N61" s="11">
        <v>8</v>
      </c>
      <c r="O61" s="11">
        <v>4</v>
      </c>
      <c r="P61" s="11">
        <v>4</v>
      </c>
      <c r="Q61" s="11">
        <v>6</v>
      </c>
      <c r="R61" s="11">
        <v>6</v>
      </c>
      <c r="S61" s="11">
        <v>8</v>
      </c>
      <c r="T61" s="11">
        <v>5</v>
      </c>
      <c r="U61" s="11">
        <v>3</v>
      </c>
      <c r="V61" s="11">
        <v>7</v>
      </c>
      <c r="W61" s="11">
        <v>5</v>
      </c>
      <c r="X61" s="11">
        <v>6</v>
      </c>
      <c r="Y61" s="11">
        <v>4</v>
      </c>
      <c r="Z61" s="11">
        <v>6</v>
      </c>
      <c r="AA61" s="9">
        <v>44</v>
      </c>
      <c r="AB61" s="9">
        <v>50</v>
      </c>
      <c r="AC61" s="9">
        <v>94</v>
      </c>
      <c r="AD61" s="37" t="s">
        <v>159</v>
      </c>
    </row>
    <row r="62" spans="1:30" ht="17.25">
      <c r="A62" s="13">
        <v>58</v>
      </c>
      <c r="B62" s="8" t="s">
        <v>62</v>
      </c>
      <c r="C62" s="9">
        <v>94</v>
      </c>
      <c r="D62" s="9">
        <v>94</v>
      </c>
      <c r="E62" s="9">
        <v>0</v>
      </c>
      <c r="F62" s="9">
        <v>0</v>
      </c>
      <c r="G62" s="9">
        <v>188</v>
      </c>
      <c r="H62" s="10">
        <v>44</v>
      </c>
      <c r="I62" s="11">
        <v>4</v>
      </c>
      <c r="J62" s="11">
        <v>4</v>
      </c>
      <c r="K62" s="11">
        <v>5</v>
      </c>
      <c r="L62" s="11">
        <v>7</v>
      </c>
      <c r="M62" s="11">
        <v>4</v>
      </c>
      <c r="N62" s="11">
        <v>6</v>
      </c>
      <c r="O62" s="11">
        <v>5</v>
      </c>
      <c r="P62" s="11">
        <v>5</v>
      </c>
      <c r="Q62" s="11">
        <v>5</v>
      </c>
      <c r="R62" s="11">
        <v>5</v>
      </c>
      <c r="S62" s="11">
        <v>4</v>
      </c>
      <c r="T62" s="11">
        <v>5</v>
      </c>
      <c r="U62" s="11">
        <v>6</v>
      </c>
      <c r="V62" s="11">
        <v>6</v>
      </c>
      <c r="W62" s="11">
        <v>6</v>
      </c>
      <c r="X62" s="11">
        <v>7</v>
      </c>
      <c r="Y62" s="11">
        <v>5</v>
      </c>
      <c r="Z62" s="11">
        <v>5</v>
      </c>
      <c r="AA62" s="9">
        <v>45</v>
      </c>
      <c r="AB62" s="9">
        <v>49</v>
      </c>
      <c r="AC62" s="9">
        <v>94</v>
      </c>
      <c r="AD62" s="37" t="s">
        <v>159</v>
      </c>
    </row>
    <row r="63" spans="1:30" ht="17.25">
      <c r="A63" s="13">
        <v>59</v>
      </c>
      <c r="B63" s="8" t="s">
        <v>66</v>
      </c>
      <c r="C63" s="9">
        <v>98</v>
      </c>
      <c r="D63" s="9">
        <v>91</v>
      </c>
      <c r="E63" s="9">
        <v>0</v>
      </c>
      <c r="F63" s="9">
        <v>0</v>
      </c>
      <c r="G63" s="9">
        <v>189</v>
      </c>
      <c r="H63" s="10">
        <v>45</v>
      </c>
      <c r="I63" s="11">
        <v>5</v>
      </c>
      <c r="J63" s="11">
        <v>4</v>
      </c>
      <c r="K63" s="11">
        <v>5</v>
      </c>
      <c r="L63" s="11">
        <v>6</v>
      </c>
      <c r="M63" s="11">
        <v>5</v>
      </c>
      <c r="N63" s="11">
        <v>4</v>
      </c>
      <c r="O63" s="11">
        <v>5</v>
      </c>
      <c r="P63" s="11">
        <v>4</v>
      </c>
      <c r="Q63" s="11">
        <v>6</v>
      </c>
      <c r="R63" s="11">
        <v>5</v>
      </c>
      <c r="S63" s="11">
        <v>5</v>
      </c>
      <c r="T63" s="11">
        <v>4</v>
      </c>
      <c r="U63" s="11">
        <v>4</v>
      </c>
      <c r="V63" s="11">
        <v>5</v>
      </c>
      <c r="W63" s="11">
        <v>7</v>
      </c>
      <c r="X63" s="11">
        <v>6</v>
      </c>
      <c r="Y63" s="11">
        <v>6</v>
      </c>
      <c r="Z63" s="11">
        <v>5</v>
      </c>
      <c r="AA63" s="9">
        <v>44</v>
      </c>
      <c r="AB63" s="9">
        <v>47</v>
      </c>
      <c r="AC63" s="9">
        <v>91</v>
      </c>
      <c r="AD63" s="37" t="s">
        <v>159</v>
      </c>
    </row>
    <row r="64" spans="1:30" ht="17.25">
      <c r="A64" s="13">
        <v>60</v>
      </c>
      <c r="B64" s="8" t="s">
        <v>63</v>
      </c>
      <c r="C64" s="9">
        <v>94</v>
      </c>
      <c r="D64" s="9">
        <v>99</v>
      </c>
      <c r="E64" s="9">
        <v>0</v>
      </c>
      <c r="F64" s="9">
        <v>0</v>
      </c>
      <c r="G64" s="9">
        <v>193</v>
      </c>
      <c r="H64" s="10">
        <v>49</v>
      </c>
      <c r="I64" s="11">
        <v>5</v>
      </c>
      <c r="J64" s="11">
        <v>4</v>
      </c>
      <c r="K64" s="11">
        <v>5</v>
      </c>
      <c r="L64" s="11">
        <v>6</v>
      </c>
      <c r="M64" s="11">
        <v>3</v>
      </c>
      <c r="N64" s="11">
        <v>7</v>
      </c>
      <c r="O64" s="11">
        <v>4</v>
      </c>
      <c r="P64" s="11">
        <v>5</v>
      </c>
      <c r="Q64" s="11">
        <v>7</v>
      </c>
      <c r="R64" s="11">
        <v>5</v>
      </c>
      <c r="S64" s="11">
        <v>5</v>
      </c>
      <c r="T64" s="11">
        <v>6</v>
      </c>
      <c r="U64" s="11">
        <v>4</v>
      </c>
      <c r="V64" s="11">
        <v>8</v>
      </c>
      <c r="W64" s="11">
        <v>6</v>
      </c>
      <c r="X64" s="11">
        <v>7</v>
      </c>
      <c r="Y64" s="11">
        <v>6</v>
      </c>
      <c r="Z64" s="11">
        <v>6</v>
      </c>
      <c r="AA64" s="9">
        <v>46</v>
      </c>
      <c r="AB64" s="9">
        <v>53</v>
      </c>
      <c r="AC64" s="9">
        <v>99</v>
      </c>
      <c r="AD64" s="37" t="s">
        <v>159</v>
      </c>
    </row>
    <row r="65" spans="1:30" ht="17.25">
      <c r="A65" s="13">
        <v>61</v>
      </c>
      <c r="B65" s="8" t="s">
        <v>68</v>
      </c>
      <c r="C65" s="9">
        <v>101</v>
      </c>
      <c r="D65" s="9">
        <v>94</v>
      </c>
      <c r="E65" s="9">
        <v>0</v>
      </c>
      <c r="F65" s="9">
        <v>0</v>
      </c>
      <c r="G65" s="9">
        <v>195</v>
      </c>
      <c r="H65" s="10">
        <v>51</v>
      </c>
      <c r="I65" s="11">
        <v>4</v>
      </c>
      <c r="J65" s="11">
        <v>4</v>
      </c>
      <c r="K65" s="11">
        <v>5</v>
      </c>
      <c r="L65" s="11">
        <v>7</v>
      </c>
      <c r="M65" s="11">
        <v>4</v>
      </c>
      <c r="N65" s="11">
        <v>6</v>
      </c>
      <c r="O65" s="11">
        <v>4</v>
      </c>
      <c r="P65" s="11">
        <v>4</v>
      </c>
      <c r="Q65" s="11">
        <v>6</v>
      </c>
      <c r="R65" s="11">
        <v>5</v>
      </c>
      <c r="S65" s="11">
        <v>5</v>
      </c>
      <c r="T65" s="11">
        <v>4</v>
      </c>
      <c r="U65" s="11">
        <v>4</v>
      </c>
      <c r="V65" s="11">
        <v>7</v>
      </c>
      <c r="W65" s="11">
        <v>6</v>
      </c>
      <c r="X65" s="11">
        <v>5</v>
      </c>
      <c r="Y65" s="11">
        <v>5</v>
      </c>
      <c r="Z65" s="11">
        <v>9</v>
      </c>
      <c r="AA65" s="9">
        <v>44</v>
      </c>
      <c r="AB65" s="9">
        <v>50</v>
      </c>
      <c r="AC65" s="9">
        <v>94</v>
      </c>
      <c r="AD65" s="37" t="s">
        <v>159</v>
      </c>
    </row>
    <row r="66" spans="1:30" ht="17.25">
      <c r="A66" s="13">
        <v>62</v>
      </c>
      <c r="B66" s="8" t="s">
        <v>61</v>
      </c>
      <c r="C66" s="9">
        <v>93</v>
      </c>
      <c r="D66" s="9">
        <v>104</v>
      </c>
      <c r="E66" s="9">
        <v>0</v>
      </c>
      <c r="F66" s="9">
        <v>0</v>
      </c>
      <c r="G66" s="9">
        <v>197</v>
      </c>
      <c r="H66" s="10">
        <v>53</v>
      </c>
      <c r="I66" s="11">
        <v>5</v>
      </c>
      <c r="J66" s="11">
        <v>7</v>
      </c>
      <c r="K66" s="11">
        <v>5</v>
      </c>
      <c r="L66" s="11">
        <v>6</v>
      </c>
      <c r="M66" s="11">
        <v>5</v>
      </c>
      <c r="N66" s="11">
        <v>6</v>
      </c>
      <c r="O66" s="11">
        <v>4</v>
      </c>
      <c r="P66" s="11">
        <v>6</v>
      </c>
      <c r="Q66" s="11">
        <v>7</v>
      </c>
      <c r="R66" s="11">
        <v>6</v>
      </c>
      <c r="S66" s="11">
        <v>6</v>
      </c>
      <c r="T66" s="11">
        <v>6</v>
      </c>
      <c r="U66" s="11">
        <v>5</v>
      </c>
      <c r="V66" s="11">
        <v>9</v>
      </c>
      <c r="W66" s="11">
        <v>6</v>
      </c>
      <c r="X66" s="11">
        <v>5</v>
      </c>
      <c r="Y66" s="11">
        <v>5</v>
      </c>
      <c r="Z66" s="11">
        <v>5</v>
      </c>
      <c r="AA66" s="9">
        <v>51</v>
      </c>
      <c r="AB66" s="9">
        <v>53</v>
      </c>
      <c r="AC66" s="9">
        <v>104</v>
      </c>
      <c r="AD66" s="37" t="s">
        <v>159</v>
      </c>
    </row>
    <row r="67" spans="1:30" ht="17.25">
      <c r="A67" s="13">
        <v>63</v>
      </c>
      <c r="B67" s="8" t="s">
        <v>67</v>
      </c>
      <c r="C67" s="9">
        <v>100</v>
      </c>
      <c r="D67" s="9">
        <v>103</v>
      </c>
      <c r="E67" s="9">
        <v>0</v>
      </c>
      <c r="F67" s="9">
        <v>0</v>
      </c>
      <c r="G67" s="9">
        <v>203</v>
      </c>
      <c r="H67" s="10">
        <v>59</v>
      </c>
      <c r="I67" s="11">
        <v>5</v>
      </c>
      <c r="J67" s="11">
        <v>4</v>
      </c>
      <c r="K67" s="11">
        <v>6</v>
      </c>
      <c r="L67" s="11">
        <v>5</v>
      </c>
      <c r="M67" s="11">
        <v>5</v>
      </c>
      <c r="N67" s="11">
        <v>7</v>
      </c>
      <c r="O67" s="11">
        <v>4</v>
      </c>
      <c r="P67" s="11">
        <v>4</v>
      </c>
      <c r="Q67" s="11">
        <v>10</v>
      </c>
      <c r="R67" s="11">
        <v>8</v>
      </c>
      <c r="S67" s="11">
        <v>5</v>
      </c>
      <c r="T67" s="11">
        <v>6</v>
      </c>
      <c r="U67" s="11">
        <v>3</v>
      </c>
      <c r="V67" s="11">
        <v>9</v>
      </c>
      <c r="W67" s="11">
        <v>6</v>
      </c>
      <c r="X67" s="11">
        <v>6</v>
      </c>
      <c r="Y67" s="11">
        <v>6</v>
      </c>
      <c r="Z67" s="11">
        <v>4</v>
      </c>
      <c r="AA67" s="9">
        <v>50</v>
      </c>
      <c r="AB67" s="9">
        <v>53</v>
      </c>
      <c r="AC67" s="9">
        <v>103</v>
      </c>
      <c r="AD67" s="37" t="s">
        <v>159</v>
      </c>
    </row>
    <row r="68" spans="1:30" ht="17.25">
      <c r="A68" s="13">
        <v>64</v>
      </c>
      <c r="B68" s="8" t="s">
        <v>69</v>
      </c>
      <c r="C68" s="9">
        <v>103</v>
      </c>
      <c r="D68" s="9">
        <v>107</v>
      </c>
      <c r="E68" s="9">
        <v>0</v>
      </c>
      <c r="F68" s="9">
        <v>0</v>
      </c>
      <c r="G68" s="9">
        <v>210</v>
      </c>
      <c r="H68" s="10">
        <v>66</v>
      </c>
      <c r="I68" s="11">
        <v>5</v>
      </c>
      <c r="J68" s="11">
        <v>4</v>
      </c>
      <c r="K68" s="11">
        <v>5</v>
      </c>
      <c r="L68" s="11">
        <v>7</v>
      </c>
      <c r="M68" s="11">
        <v>4</v>
      </c>
      <c r="N68" s="11">
        <v>6</v>
      </c>
      <c r="O68" s="11">
        <v>6</v>
      </c>
      <c r="P68" s="11">
        <v>9</v>
      </c>
      <c r="Q68" s="11">
        <v>7</v>
      </c>
      <c r="R68" s="11">
        <v>6</v>
      </c>
      <c r="S68" s="11">
        <v>6</v>
      </c>
      <c r="T68" s="11">
        <v>11</v>
      </c>
      <c r="U68" s="11">
        <v>3</v>
      </c>
      <c r="V68" s="11">
        <v>6</v>
      </c>
      <c r="W68" s="11">
        <v>6</v>
      </c>
      <c r="X68" s="11">
        <v>4</v>
      </c>
      <c r="Y68" s="11">
        <v>6</v>
      </c>
      <c r="Z68" s="11">
        <v>6</v>
      </c>
      <c r="AA68" s="9">
        <v>53</v>
      </c>
      <c r="AB68" s="9">
        <v>54</v>
      </c>
      <c r="AC68" s="9">
        <v>107</v>
      </c>
      <c r="AD68" s="37" t="s">
        <v>159</v>
      </c>
    </row>
    <row r="69" spans="1:30" ht="17.25">
      <c r="A69" s="13">
        <v>65</v>
      </c>
      <c r="B69" s="8" t="s">
        <v>70</v>
      </c>
      <c r="C69" s="9">
        <v>107</v>
      </c>
      <c r="D69" s="9">
        <v>114</v>
      </c>
      <c r="E69" s="9">
        <v>0</v>
      </c>
      <c r="F69" s="9">
        <v>0</v>
      </c>
      <c r="G69" s="9">
        <v>221</v>
      </c>
      <c r="H69" s="10">
        <v>77</v>
      </c>
      <c r="I69" s="11">
        <v>5</v>
      </c>
      <c r="J69" s="11">
        <v>5</v>
      </c>
      <c r="K69" s="11">
        <v>5</v>
      </c>
      <c r="L69" s="11">
        <v>8</v>
      </c>
      <c r="M69" s="11">
        <v>6</v>
      </c>
      <c r="N69" s="11">
        <v>8</v>
      </c>
      <c r="O69" s="11">
        <v>6</v>
      </c>
      <c r="P69" s="11">
        <v>8</v>
      </c>
      <c r="Q69" s="11">
        <v>8</v>
      </c>
      <c r="R69" s="11">
        <v>6</v>
      </c>
      <c r="S69" s="11">
        <v>7</v>
      </c>
      <c r="T69" s="11">
        <v>7</v>
      </c>
      <c r="U69" s="11">
        <v>5</v>
      </c>
      <c r="V69" s="11">
        <v>8</v>
      </c>
      <c r="W69" s="11">
        <v>5</v>
      </c>
      <c r="X69" s="11">
        <v>5</v>
      </c>
      <c r="Y69" s="11">
        <v>6</v>
      </c>
      <c r="Z69" s="11">
        <v>6</v>
      </c>
      <c r="AA69" s="9">
        <v>59</v>
      </c>
      <c r="AB69" s="9">
        <v>55</v>
      </c>
      <c r="AC69" s="9">
        <v>114</v>
      </c>
      <c r="AD69" s="37" t="s">
        <v>159</v>
      </c>
    </row>
    <row r="70" spans="1:30" ht="17.25">
      <c r="A70" s="13">
        <v>66</v>
      </c>
      <c r="B70" s="8" t="s">
        <v>71</v>
      </c>
      <c r="C70" s="9">
        <v>115</v>
      </c>
      <c r="D70" s="9">
        <v>107</v>
      </c>
      <c r="E70" s="9">
        <v>0</v>
      </c>
      <c r="F70" s="9">
        <v>0</v>
      </c>
      <c r="G70" s="9">
        <v>222</v>
      </c>
      <c r="H70" s="10">
        <v>78</v>
      </c>
      <c r="I70" s="11">
        <v>5</v>
      </c>
      <c r="J70" s="11">
        <v>4</v>
      </c>
      <c r="K70" s="11">
        <v>5</v>
      </c>
      <c r="L70" s="11">
        <v>5</v>
      </c>
      <c r="M70" s="11">
        <v>4</v>
      </c>
      <c r="N70" s="11">
        <v>9</v>
      </c>
      <c r="O70" s="11">
        <v>5</v>
      </c>
      <c r="P70" s="11">
        <v>5</v>
      </c>
      <c r="Q70" s="11">
        <v>10</v>
      </c>
      <c r="R70" s="11">
        <v>5</v>
      </c>
      <c r="S70" s="11">
        <v>7</v>
      </c>
      <c r="T70" s="11">
        <v>4</v>
      </c>
      <c r="U70" s="11">
        <v>6</v>
      </c>
      <c r="V70" s="11">
        <v>7</v>
      </c>
      <c r="W70" s="11">
        <v>12</v>
      </c>
      <c r="X70" s="11">
        <v>4</v>
      </c>
      <c r="Y70" s="11">
        <v>6</v>
      </c>
      <c r="Z70" s="11">
        <v>4</v>
      </c>
      <c r="AA70" s="9">
        <v>52</v>
      </c>
      <c r="AB70" s="9">
        <v>55</v>
      </c>
      <c r="AC70" s="9">
        <v>107</v>
      </c>
      <c r="AD70" s="37" t="s">
        <v>159</v>
      </c>
    </row>
    <row r="71" spans="1:30" ht="17.25">
      <c r="A71" s="13">
        <v>67</v>
      </c>
      <c r="B71" s="8" t="s">
        <v>72</v>
      </c>
      <c r="C71" s="9">
        <v>115</v>
      </c>
      <c r="D71" s="9">
        <v>124</v>
      </c>
      <c r="E71" s="9">
        <v>0</v>
      </c>
      <c r="F71" s="9">
        <v>0</v>
      </c>
      <c r="G71" s="9">
        <v>239</v>
      </c>
      <c r="H71" s="10">
        <v>95</v>
      </c>
      <c r="I71" s="11">
        <v>5</v>
      </c>
      <c r="J71" s="11">
        <v>6</v>
      </c>
      <c r="K71" s="11">
        <v>5</v>
      </c>
      <c r="L71" s="11">
        <v>9</v>
      </c>
      <c r="M71" s="11">
        <v>6</v>
      </c>
      <c r="N71" s="11">
        <v>5</v>
      </c>
      <c r="O71" s="11">
        <v>5</v>
      </c>
      <c r="P71" s="11">
        <v>6</v>
      </c>
      <c r="Q71" s="11">
        <v>8</v>
      </c>
      <c r="R71" s="11">
        <v>3</v>
      </c>
      <c r="S71" s="11">
        <v>7</v>
      </c>
      <c r="T71" s="11">
        <v>7</v>
      </c>
      <c r="U71" s="11">
        <v>5</v>
      </c>
      <c r="V71" s="11">
        <v>13</v>
      </c>
      <c r="W71" s="11">
        <v>13</v>
      </c>
      <c r="X71" s="11">
        <v>7</v>
      </c>
      <c r="Y71" s="11">
        <v>7</v>
      </c>
      <c r="Z71" s="11">
        <v>7</v>
      </c>
      <c r="AA71" s="9">
        <v>55</v>
      </c>
      <c r="AB71" s="9">
        <v>69</v>
      </c>
      <c r="AC71" s="9">
        <v>124</v>
      </c>
      <c r="AD71" s="37" t="s">
        <v>159</v>
      </c>
    </row>
    <row r="72" spans="1:30" ht="17.25">
      <c r="A72" s="13">
        <v>68</v>
      </c>
      <c r="B72" s="8" t="s">
        <v>73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0" t="s">
        <v>74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9">
        <v>0</v>
      </c>
      <c r="AB72" s="9">
        <v>0</v>
      </c>
      <c r="AC72" s="9">
        <v>0</v>
      </c>
      <c r="AD72" s="37" t="s">
        <v>75</v>
      </c>
    </row>
    <row r="73" spans="1:30" ht="17.25">
      <c r="A73" s="13">
        <v>69</v>
      </c>
      <c r="B73" s="8" t="s">
        <v>76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0" t="s">
        <v>74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9">
        <v>0</v>
      </c>
      <c r="AB73" s="9">
        <v>0</v>
      </c>
      <c r="AC73" s="9">
        <v>0</v>
      </c>
      <c r="AD73" s="37" t="s">
        <v>75</v>
      </c>
    </row>
    <row r="74" spans="1:30" ht="17.25">
      <c r="A74" s="13">
        <v>70</v>
      </c>
      <c r="B74" s="8" t="s">
        <v>77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10" t="s">
        <v>74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  <c r="AB74" s="9">
        <v>0</v>
      </c>
      <c r="AC74" s="9">
        <v>0</v>
      </c>
      <c r="AD74" s="37" t="s">
        <v>75</v>
      </c>
    </row>
    <row r="75" spans="1:30" ht="17.25">
      <c r="A75" s="13">
        <v>71</v>
      </c>
      <c r="B75" s="8" t="s">
        <v>80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10" t="s">
        <v>74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9">
        <v>0</v>
      </c>
      <c r="AB75" s="9">
        <v>0</v>
      </c>
      <c r="AC75" s="9">
        <v>0</v>
      </c>
      <c r="AD75" s="37" t="s">
        <v>75</v>
      </c>
    </row>
    <row r="76" spans="1:30" ht="17.25">
      <c r="A76" s="13">
        <v>72</v>
      </c>
      <c r="B76" s="8" t="s">
        <v>78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10" t="s">
        <v>74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9">
        <v>0</v>
      </c>
      <c r="AB76" s="9">
        <v>0</v>
      </c>
      <c r="AC76" s="9">
        <v>0</v>
      </c>
      <c r="AD76" s="37" t="s">
        <v>79</v>
      </c>
    </row>
    <row r="77" spans="1:30" ht="17.25">
      <c r="A77" s="13">
        <v>73</v>
      </c>
      <c r="B77" s="8"/>
      <c r="C77" s="9"/>
      <c r="D77" s="9"/>
      <c r="E77" s="9"/>
      <c r="F77" s="9"/>
      <c r="G77" s="9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9"/>
      <c r="AB77" s="9"/>
      <c r="AC77" s="9"/>
      <c r="AD77" s="37"/>
    </row>
    <row r="78" spans="1:30" ht="17.25">
      <c r="A78" s="13">
        <v>74</v>
      </c>
      <c r="B78" s="8"/>
      <c r="C78" s="9"/>
      <c r="D78" s="9"/>
      <c r="E78" s="9"/>
      <c r="F78" s="9"/>
      <c r="G78" s="9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9"/>
      <c r="AB78" s="9"/>
      <c r="AC78" s="9"/>
      <c r="AD78" s="37"/>
    </row>
    <row r="79" spans="1:30" ht="17.25">
      <c r="A79" s="13">
        <v>75</v>
      </c>
      <c r="B79" s="8"/>
      <c r="C79" s="9"/>
      <c r="D79" s="9"/>
      <c r="E79" s="9"/>
      <c r="F79" s="9"/>
      <c r="G79" s="9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9"/>
      <c r="AB79" s="9"/>
      <c r="AC79" s="9"/>
      <c r="AD79" s="37"/>
    </row>
    <row r="80" spans="1:30" ht="17.25">
      <c r="A80" s="13">
        <v>76</v>
      </c>
      <c r="B80" s="8"/>
      <c r="C80" s="9"/>
      <c r="D80" s="9"/>
      <c r="E80" s="9"/>
      <c r="F80" s="9"/>
      <c r="G80" s="9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9"/>
      <c r="AB80" s="9"/>
      <c r="AC80" s="9"/>
      <c r="AD80" s="37"/>
    </row>
    <row r="81" spans="1:30" ht="17.25">
      <c r="A81" s="13">
        <v>77</v>
      </c>
      <c r="B81" s="8"/>
      <c r="C81" s="9"/>
      <c r="D81" s="9"/>
      <c r="E81" s="9"/>
      <c r="F81" s="9"/>
      <c r="G81" s="9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9"/>
      <c r="AB81" s="9"/>
      <c r="AC81" s="9"/>
      <c r="AD81" s="37"/>
    </row>
    <row r="82" spans="1:30" ht="17.25">
      <c r="A82" s="13">
        <v>78</v>
      </c>
      <c r="B82" s="8"/>
      <c r="C82" s="9"/>
      <c r="D82" s="9"/>
      <c r="E82" s="9"/>
      <c r="F82" s="9"/>
      <c r="G82" s="9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9"/>
      <c r="AB82" s="9"/>
      <c r="AC82" s="9"/>
      <c r="AD82" s="37"/>
    </row>
    <row r="83" spans="1:30" ht="17.25">
      <c r="A83" s="13">
        <v>79</v>
      </c>
      <c r="B83" s="8"/>
      <c r="C83" s="9"/>
      <c r="D83" s="9"/>
      <c r="E83" s="9"/>
      <c r="F83" s="9"/>
      <c r="G83" s="9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9"/>
      <c r="AB83" s="9"/>
      <c r="AC83" s="9"/>
      <c r="AD83" s="37"/>
    </row>
    <row r="84" spans="1:30" ht="17.25">
      <c r="A84" s="13">
        <v>80</v>
      </c>
      <c r="B84" s="8"/>
      <c r="C84" s="9"/>
      <c r="D84" s="9"/>
      <c r="E84" s="9"/>
      <c r="F84" s="9"/>
      <c r="G84" s="9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9"/>
      <c r="AB84" s="9"/>
      <c r="AC84" s="9"/>
      <c r="AD84" s="37"/>
    </row>
    <row r="85" spans="1:30" ht="17.25">
      <c r="A85" s="13">
        <v>81</v>
      </c>
      <c r="B85" s="8"/>
      <c r="C85" s="9"/>
      <c r="D85" s="9"/>
      <c r="E85" s="9"/>
      <c r="F85" s="9"/>
      <c r="G85" s="9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9"/>
      <c r="AB85" s="9"/>
      <c r="AC85" s="9"/>
      <c r="AD85" s="37"/>
    </row>
    <row r="86" spans="1:30" ht="17.25">
      <c r="A86" s="13">
        <v>82</v>
      </c>
      <c r="B86" s="8"/>
      <c r="C86" s="9"/>
      <c r="D86" s="9"/>
      <c r="E86" s="9"/>
      <c r="F86" s="9"/>
      <c r="G86" s="9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9"/>
      <c r="AB86" s="9"/>
      <c r="AC86" s="9"/>
      <c r="AD86" s="37"/>
    </row>
    <row r="87" spans="1:30" ht="17.25">
      <c r="A87" s="13">
        <v>83</v>
      </c>
      <c r="B87" s="8"/>
      <c r="C87" s="9"/>
      <c r="D87" s="9"/>
      <c r="E87" s="9"/>
      <c r="F87" s="9"/>
      <c r="G87" s="9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9"/>
      <c r="AB87" s="9"/>
      <c r="AC87" s="9"/>
      <c r="AD87" s="37"/>
    </row>
    <row r="88" spans="1:30" ht="17.25">
      <c r="A88" s="13">
        <v>84</v>
      </c>
      <c r="B88" s="8"/>
      <c r="C88" s="9"/>
      <c r="D88" s="9"/>
      <c r="E88" s="9"/>
      <c r="F88" s="9"/>
      <c r="G88" s="9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9"/>
      <c r="AB88" s="9"/>
      <c r="AC88" s="9"/>
      <c r="AD88" s="37"/>
    </row>
    <row r="89" spans="1:30" ht="17.25">
      <c r="A89" s="13">
        <v>85</v>
      </c>
      <c r="B89" s="8"/>
      <c r="C89" s="9"/>
      <c r="D89" s="9"/>
      <c r="E89" s="9"/>
      <c r="F89" s="9"/>
      <c r="G89" s="9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9"/>
      <c r="AB89" s="9"/>
      <c r="AC89" s="9"/>
      <c r="AD89" s="37"/>
    </row>
    <row r="90" spans="1:30" ht="17.25">
      <c r="A90" s="13">
        <v>86</v>
      </c>
      <c r="B90" s="8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9"/>
      <c r="AB90" s="9"/>
      <c r="AC90" s="9"/>
      <c r="AD90" s="37"/>
    </row>
    <row r="91" spans="1:30" ht="17.25">
      <c r="A91" s="13">
        <v>87</v>
      </c>
      <c r="B91" s="8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9"/>
      <c r="AB91" s="9"/>
      <c r="AC91" s="9"/>
      <c r="AD91" s="37"/>
    </row>
    <row r="92" spans="1:30" ht="17.25">
      <c r="A92" s="13">
        <v>88</v>
      </c>
      <c r="B92" s="8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9"/>
      <c r="AB92" s="9"/>
      <c r="AC92" s="9"/>
      <c r="AD92" s="37"/>
    </row>
    <row r="93" spans="1:30" ht="17.25">
      <c r="A93" s="13">
        <v>89</v>
      </c>
      <c r="B93" s="8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9"/>
      <c r="AB93" s="9"/>
      <c r="AC93" s="9"/>
      <c r="AD93" s="37"/>
    </row>
    <row r="94" spans="1:30" ht="17.25">
      <c r="A94" s="13">
        <v>90</v>
      </c>
      <c r="B94" s="8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9"/>
      <c r="AB94" s="9"/>
      <c r="AC94" s="9"/>
      <c r="AD94" s="37"/>
    </row>
    <row r="95" spans="1:30" ht="18" thickBot="1">
      <c r="A95" s="15">
        <v>91</v>
      </c>
      <c r="B95" s="16"/>
      <c r="C95" s="17"/>
      <c r="D95" s="17"/>
      <c r="E95" s="17"/>
      <c r="F95" s="17"/>
      <c r="G95" s="17"/>
      <c r="H95" s="1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7"/>
      <c r="AB95" s="17"/>
      <c r="AC95" s="17"/>
      <c r="AD95" s="39"/>
    </row>
    <row r="96" ht="17.25" thickTop="1"/>
  </sheetData>
  <sheetProtection/>
  <mergeCells count="12">
    <mergeCell ref="G3:G4"/>
    <mergeCell ref="AD3:AD4"/>
    <mergeCell ref="A1:AD1"/>
    <mergeCell ref="A2:H2"/>
    <mergeCell ref="K2:O2"/>
    <mergeCell ref="R2:AD2"/>
    <mergeCell ref="A3:A4"/>
    <mergeCell ref="B3:B4"/>
    <mergeCell ref="C3:C4"/>
    <mergeCell ref="D3:D4"/>
    <mergeCell ref="E3:E4"/>
    <mergeCell ref="F3:F4"/>
  </mergeCells>
  <conditionalFormatting sqref="C5:G95">
    <cfRule type="cellIs" priority="7" dxfId="28" operator="lessThan" stopIfTrue="1">
      <formula>$AC$4</formula>
    </cfRule>
    <cfRule type="cellIs" priority="8" dxfId="29" operator="equal" stopIfTrue="1">
      <formula>$AC$4</formula>
    </cfRule>
  </conditionalFormatting>
  <conditionalFormatting sqref="I5:AC95">
    <cfRule type="cellIs" priority="5" dxfId="30" operator="lessThan" stopIfTrue="1">
      <formula>I$4</formula>
    </cfRule>
    <cfRule type="cellIs" priority="6" dxfId="31" operator="equal" stopIfTrue="1">
      <formula>I$4</formula>
    </cfRule>
  </conditionalFormatting>
  <conditionalFormatting sqref="G5">
    <cfRule type="expression" priority="3" dxfId="28" stopIfTrue="1">
      <formula>IF(D5=0,G5&lt;$AC$4,G5&lt;$AC$4*2)</formula>
    </cfRule>
    <cfRule type="expression" priority="4" dxfId="29" stopIfTrue="1">
      <formula>IF(D5=0,G5=$AC$4,G5=$AC$4*2)</formula>
    </cfRule>
  </conditionalFormatting>
  <conditionalFormatting sqref="G6:G95">
    <cfRule type="expression" priority="1" dxfId="28" stopIfTrue="1">
      <formula>IF(D6=0,G6&lt;$AC$4,G6&lt;$AC$4*2)</formula>
    </cfRule>
    <cfRule type="expression" priority="2" dxfId="29" stopIfTrue="1">
      <formula>IF(D6=0,G6=$AC$4,G6=$AC$4*2)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G9" sqref="AG9"/>
    </sheetView>
  </sheetViews>
  <sheetFormatPr defaultColWidth="9.00390625" defaultRowHeight="15.75"/>
  <cols>
    <col min="1" max="1" width="7.125" style="0" bestFit="1" customWidth="1"/>
    <col min="2" max="2" width="9.50390625" style="0" bestFit="1" customWidth="1"/>
    <col min="3" max="4" width="7.50390625" style="0" customWidth="1"/>
    <col min="5" max="6" width="0" style="0" hidden="1" customWidth="1"/>
    <col min="7" max="8" width="7.50390625" style="0" customWidth="1"/>
    <col min="9" max="26" width="3.125" style="0" customWidth="1"/>
    <col min="27" max="29" width="7.50390625" style="0" bestFit="1" customWidth="1"/>
    <col min="30" max="30" width="5.625" style="0" customWidth="1"/>
  </cols>
  <sheetData>
    <row r="1" spans="1:30" ht="22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thickBot="1">
      <c r="A2" s="56">
        <v>2</v>
      </c>
      <c r="B2" s="56"/>
      <c r="C2" s="56"/>
      <c r="D2" s="56"/>
      <c r="E2" s="56"/>
      <c r="F2" s="56"/>
      <c r="G2" s="56"/>
      <c r="H2" s="56"/>
      <c r="I2" s="1"/>
      <c r="J2" s="1"/>
      <c r="K2" s="57" t="s">
        <v>125</v>
      </c>
      <c r="L2" s="57"/>
      <c r="M2" s="57"/>
      <c r="N2" s="57"/>
      <c r="O2" s="57"/>
      <c r="P2" s="2"/>
      <c r="Q2" s="2"/>
      <c r="R2" s="58">
        <v>41955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8" thickTop="1">
      <c r="A3" s="59" t="s">
        <v>82</v>
      </c>
      <c r="B3" s="61" t="s">
        <v>1</v>
      </c>
      <c r="C3" s="51" t="s">
        <v>2</v>
      </c>
      <c r="D3" s="51" t="s">
        <v>3</v>
      </c>
      <c r="E3" s="51" t="s">
        <v>83</v>
      </c>
      <c r="F3" s="51" t="s">
        <v>84</v>
      </c>
      <c r="G3" s="51" t="s">
        <v>4</v>
      </c>
      <c r="H3" s="3" t="s">
        <v>157</v>
      </c>
      <c r="I3" s="25">
        <v>1</v>
      </c>
      <c r="J3" s="25">
        <v>2</v>
      </c>
      <c r="K3" s="25">
        <v>3</v>
      </c>
      <c r="L3" s="25">
        <v>4</v>
      </c>
      <c r="M3" s="25">
        <v>5</v>
      </c>
      <c r="N3" s="25">
        <v>6</v>
      </c>
      <c r="O3" s="25">
        <v>7</v>
      </c>
      <c r="P3" s="25">
        <v>8</v>
      </c>
      <c r="Q3" s="25">
        <v>9</v>
      </c>
      <c r="R3" s="25">
        <v>10</v>
      </c>
      <c r="S3" s="25">
        <v>11</v>
      </c>
      <c r="T3" s="25">
        <v>12</v>
      </c>
      <c r="U3" s="25">
        <v>13</v>
      </c>
      <c r="V3" s="25">
        <v>14</v>
      </c>
      <c r="W3" s="25">
        <v>15</v>
      </c>
      <c r="X3" s="25">
        <v>16</v>
      </c>
      <c r="Y3" s="25">
        <v>17</v>
      </c>
      <c r="Z3" s="25">
        <v>18</v>
      </c>
      <c r="AA3" s="25" t="s">
        <v>160</v>
      </c>
      <c r="AB3" s="25" t="s">
        <v>161</v>
      </c>
      <c r="AC3" s="25" t="s">
        <v>5</v>
      </c>
      <c r="AD3" s="53" t="s">
        <v>86</v>
      </c>
    </row>
    <row r="4" spans="1:30" ht="18" thickBot="1">
      <c r="A4" s="60"/>
      <c r="B4" s="62"/>
      <c r="C4" s="52"/>
      <c r="D4" s="52"/>
      <c r="E4" s="52"/>
      <c r="F4" s="52"/>
      <c r="G4" s="52"/>
      <c r="H4" s="4" t="s">
        <v>158</v>
      </c>
      <c r="I4" s="26">
        <v>4</v>
      </c>
      <c r="J4" s="26">
        <v>3</v>
      </c>
      <c r="K4" s="26">
        <v>4</v>
      </c>
      <c r="L4" s="26">
        <v>4</v>
      </c>
      <c r="M4" s="26">
        <v>3</v>
      </c>
      <c r="N4" s="26">
        <v>5</v>
      </c>
      <c r="O4" s="26">
        <v>4</v>
      </c>
      <c r="P4" s="26">
        <v>4</v>
      </c>
      <c r="Q4" s="26">
        <v>5</v>
      </c>
      <c r="R4" s="26">
        <v>4</v>
      </c>
      <c r="S4" s="26">
        <v>4</v>
      </c>
      <c r="T4" s="26">
        <v>4</v>
      </c>
      <c r="U4" s="26">
        <v>3</v>
      </c>
      <c r="V4" s="26">
        <v>5</v>
      </c>
      <c r="W4" s="26">
        <v>5</v>
      </c>
      <c r="X4" s="26">
        <v>4</v>
      </c>
      <c r="Y4" s="26">
        <v>4</v>
      </c>
      <c r="Z4" s="26">
        <v>3</v>
      </c>
      <c r="AA4" s="5">
        <v>36</v>
      </c>
      <c r="AB4" s="5">
        <v>36</v>
      </c>
      <c r="AC4" s="6">
        <v>72</v>
      </c>
      <c r="AD4" s="54"/>
    </row>
    <row r="5" spans="1:30" ht="18" thickTop="1">
      <c r="A5" s="7">
        <v>1</v>
      </c>
      <c r="B5" s="31" t="s">
        <v>90</v>
      </c>
      <c r="C5" s="40">
        <v>70</v>
      </c>
      <c r="D5" s="40">
        <v>66</v>
      </c>
      <c r="E5" s="40">
        <v>0</v>
      </c>
      <c r="F5" s="40">
        <v>0</v>
      </c>
      <c r="G5" s="40">
        <v>136</v>
      </c>
      <c r="H5" s="41">
        <v>-8</v>
      </c>
      <c r="I5" s="35">
        <v>3</v>
      </c>
      <c r="J5" s="35">
        <v>4</v>
      </c>
      <c r="K5" s="35">
        <v>4</v>
      </c>
      <c r="L5" s="35">
        <v>4</v>
      </c>
      <c r="M5" s="35">
        <v>2</v>
      </c>
      <c r="N5" s="35">
        <v>5</v>
      </c>
      <c r="O5" s="35">
        <v>5</v>
      </c>
      <c r="P5" s="35">
        <v>4</v>
      </c>
      <c r="Q5" s="35">
        <v>4</v>
      </c>
      <c r="R5" s="35">
        <v>3</v>
      </c>
      <c r="S5" s="35">
        <v>4</v>
      </c>
      <c r="T5" s="35">
        <v>4</v>
      </c>
      <c r="U5" s="35">
        <v>3</v>
      </c>
      <c r="V5" s="35">
        <v>4</v>
      </c>
      <c r="W5" s="35">
        <v>4</v>
      </c>
      <c r="X5" s="35">
        <v>3</v>
      </c>
      <c r="Y5" s="35">
        <v>4</v>
      </c>
      <c r="Z5" s="35">
        <v>2</v>
      </c>
      <c r="AA5" s="40">
        <v>35</v>
      </c>
      <c r="AB5" s="40">
        <v>31</v>
      </c>
      <c r="AC5" s="40">
        <v>66</v>
      </c>
      <c r="AD5" s="12">
        <v>0</v>
      </c>
    </row>
    <row r="6" spans="1:30" ht="17.25">
      <c r="A6" s="13">
        <v>2</v>
      </c>
      <c r="B6" s="8" t="s">
        <v>89</v>
      </c>
      <c r="C6" s="9">
        <v>68</v>
      </c>
      <c r="D6" s="9">
        <v>71</v>
      </c>
      <c r="E6" s="9">
        <v>0</v>
      </c>
      <c r="F6" s="9">
        <v>0</v>
      </c>
      <c r="G6" s="9">
        <v>139</v>
      </c>
      <c r="H6" s="10">
        <v>-5</v>
      </c>
      <c r="I6" s="11">
        <v>4</v>
      </c>
      <c r="J6" s="11">
        <v>3</v>
      </c>
      <c r="K6" s="11">
        <v>3</v>
      </c>
      <c r="L6" s="11">
        <v>5</v>
      </c>
      <c r="M6" s="11">
        <v>3</v>
      </c>
      <c r="N6" s="11">
        <v>4</v>
      </c>
      <c r="O6" s="11">
        <v>5</v>
      </c>
      <c r="P6" s="11">
        <v>5</v>
      </c>
      <c r="Q6" s="11">
        <v>4</v>
      </c>
      <c r="R6" s="11">
        <v>4</v>
      </c>
      <c r="S6" s="11">
        <v>4</v>
      </c>
      <c r="T6" s="11">
        <v>3</v>
      </c>
      <c r="U6" s="11">
        <v>3</v>
      </c>
      <c r="V6" s="11">
        <v>4</v>
      </c>
      <c r="W6" s="11">
        <v>5</v>
      </c>
      <c r="X6" s="11">
        <v>4</v>
      </c>
      <c r="Y6" s="11">
        <v>5</v>
      </c>
      <c r="Z6" s="11">
        <v>3</v>
      </c>
      <c r="AA6" s="9">
        <v>36</v>
      </c>
      <c r="AB6" s="9">
        <v>35</v>
      </c>
      <c r="AC6" s="9">
        <v>71</v>
      </c>
      <c r="AD6" s="14">
        <v>0</v>
      </c>
    </row>
    <row r="7" spans="1:30" ht="17.25">
      <c r="A7" s="13">
        <v>3</v>
      </c>
      <c r="B7" s="8" t="s">
        <v>88</v>
      </c>
      <c r="C7" s="9">
        <v>68</v>
      </c>
      <c r="D7" s="9">
        <v>74</v>
      </c>
      <c r="E7" s="9">
        <v>0</v>
      </c>
      <c r="F7" s="9">
        <v>0</v>
      </c>
      <c r="G7" s="9">
        <v>142</v>
      </c>
      <c r="H7" s="10">
        <v>-2</v>
      </c>
      <c r="I7" s="11">
        <v>4</v>
      </c>
      <c r="J7" s="11">
        <v>4</v>
      </c>
      <c r="K7" s="11">
        <v>3</v>
      </c>
      <c r="L7" s="11">
        <v>5</v>
      </c>
      <c r="M7" s="11">
        <v>3</v>
      </c>
      <c r="N7" s="11">
        <v>5</v>
      </c>
      <c r="O7" s="11">
        <v>6</v>
      </c>
      <c r="P7" s="11">
        <v>4</v>
      </c>
      <c r="Q7" s="11">
        <v>4</v>
      </c>
      <c r="R7" s="11">
        <v>4</v>
      </c>
      <c r="S7" s="11">
        <v>4</v>
      </c>
      <c r="T7" s="11">
        <v>3</v>
      </c>
      <c r="U7" s="11">
        <v>3</v>
      </c>
      <c r="V7" s="11">
        <v>5</v>
      </c>
      <c r="W7" s="11">
        <v>5</v>
      </c>
      <c r="X7" s="11">
        <v>5</v>
      </c>
      <c r="Y7" s="11">
        <v>4</v>
      </c>
      <c r="Z7" s="11">
        <v>3</v>
      </c>
      <c r="AA7" s="9">
        <v>38</v>
      </c>
      <c r="AB7" s="9">
        <v>36</v>
      </c>
      <c r="AC7" s="9">
        <v>74</v>
      </c>
      <c r="AD7" s="14">
        <v>0</v>
      </c>
    </row>
    <row r="8" spans="1:30" ht="17.25">
      <c r="A8" s="13">
        <v>4</v>
      </c>
      <c r="B8" s="8" t="s">
        <v>98</v>
      </c>
      <c r="C8" s="9">
        <v>74</v>
      </c>
      <c r="D8" s="9">
        <v>70</v>
      </c>
      <c r="E8" s="9">
        <v>0</v>
      </c>
      <c r="F8" s="9">
        <v>0</v>
      </c>
      <c r="G8" s="9">
        <v>144</v>
      </c>
      <c r="H8" s="10">
        <v>0</v>
      </c>
      <c r="I8" s="11">
        <v>5</v>
      </c>
      <c r="J8" s="11">
        <v>2</v>
      </c>
      <c r="K8" s="11">
        <v>4</v>
      </c>
      <c r="L8" s="11">
        <v>4</v>
      </c>
      <c r="M8" s="11">
        <v>3</v>
      </c>
      <c r="N8" s="11">
        <v>5</v>
      </c>
      <c r="O8" s="11">
        <v>5</v>
      </c>
      <c r="P8" s="11">
        <v>5</v>
      </c>
      <c r="Q8" s="11">
        <v>4</v>
      </c>
      <c r="R8" s="11">
        <v>3</v>
      </c>
      <c r="S8" s="11">
        <v>5</v>
      </c>
      <c r="T8" s="11">
        <v>4</v>
      </c>
      <c r="U8" s="11">
        <v>3</v>
      </c>
      <c r="V8" s="11">
        <v>4</v>
      </c>
      <c r="W8" s="11">
        <v>4</v>
      </c>
      <c r="X8" s="11">
        <v>4</v>
      </c>
      <c r="Y8" s="11">
        <v>3</v>
      </c>
      <c r="Z8" s="11">
        <v>3</v>
      </c>
      <c r="AA8" s="9">
        <v>37</v>
      </c>
      <c r="AB8" s="9">
        <v>33</v>
      </c>
      <c r="AC8" s="9">
        <v>70</v>
      </c>
      <c r="AD8" s="14">
        <v>0</v>
      </c>
    </row>
    <row r="9" spans="1:30" ht="17.25">
      <c r="A9" s="13">
        <v>5</v>
      </c>
      <c r="B9" s="8" t="s">
        <v>100</v>
      </c>
      <c r="C9" s="9">
        <v>76</v>
      </c>
      <c r="D9" s="9">
        <v>69</v>
      </c>
      <c r="E9" s="9">
        <v>0</v>
      </c>
      <c r="F9" s="9">
        <v>0</v>
      </c>
      <c r="G9" s="9">
        <v>145</v>
      </c>
      <c r="H9" s="10">
        <v>1</v>
      </c>
      <c r="I9" s="11">
        <v>4</v>
      </c>
      <c r="J9" s="11">
        <v>3</v>
      </c>
      <c r="K9" s="11">
        <v>3</v>
      </c>
      <c r="L9" s="11">
        <v>4</v>
      </c>
      <c r="M9" s="11">
        <v>3</v>
      </c>
      <c r="N9" s="11">
        <v>4</v>
      </c>
      <c r="O9" s="11">
        <v>4</v>
      </c>
      <c r="P9" s="11">
        <v>4</v>
      </c>
      <c r="Q9" s="11">
        <v>4</v>
      </c>
      <c r="R9" s="11">
        <v>3</v>
      </c>
      <c r="S9" s="11">
        <v>5</v>
      </c>
      <c r="T9" s="11">
        <v>4</v>
      </c>
      <c r="U9" s="11">
        <v>3</v>
      </c>
      <c r="V9" s="11">
        <v>5</v>
      </c>
      <c r="W9" s="11">
        <v>5</v>
      </c>
      <c r="X9" s="11">
        <v>4</v>
      </c>
      <c r="Y9" s="11">
        <v>4</v>
      </c>
      <c r="Z9" s="11">
        <v>3</v>
      </c>
      <c r="AA9" s="9">
        <v>33</v>
      </c>
      <c r="AB9" s="9">
        <v>36</v>
      </c>
      <c r="AC9" s="9">
        <v>69</v>
      </c>
      <c r="AD9" s="14">
        <v>0</v>
      </c>
    </row>
    <row r="10" spans="1:30" ht="17.25">
      <c r="A10" s="13">
        <v>6</v>
      </c>
      <c r="B10" s="8" t="s">
        <v>91</v>
      </c>
      <c r="C10" s="9">
        <v>71</v>
      </c>
      <c r="D10" s="9">
        <v>74</v>
      </c>
      <c r="E10" s="9">
        <v>0</v>
      </c>
      <c r="F10" s="9">
        <v>0</v>
      </c>
      <c r="G10" s="9">
        <v>145</v>
      </c>
      <c r="H10" s="10">
        <v>1</v>
      </c>
      <c r="I10" s="11">
        <v>4</v>
      </c>
      <c r="J10" s="11">
        <v>3</v>
      </c>
      <c r="K10" s="11">
        <v>4</v>
      </c>
      <c r="L10" s="11">
        <v>5</v>
      </c>
      <c r="M10" s="11">
        <v>4</v>
      </c>
      <c r="N10" s="11">
        <v>4</v>
      </c>
      <c r="O10" s="11">
        <v>5</v>
      </c>
      <c r="P10" s="11">
        <v>5</v>
      </c>
      <c r="Q10" s="11">
        <v>5</v>
      </c>
      <c r="R10" s="11">
        <v>3</v>
      </c>
      <c r="S10" s="11">
        <v>5</v>
      </c>
      <c r="T10" s="11">
        <v>5</v>
      </c>
      <c r="U10" s="11">
        <v>3</v>
      </c>
      <c r="V10" s="11">
        <v>5</v>
      </c>
      <c r="W10" s="11">
        <v>5</v>
      </c>
      <c r="X10" s="11">
        <v>3</v>
      </c>
      <c r="Y10" s="11">
        <v>3</v>
      </c>
      <c r="Z10" s="11">
        <v>3</v>
      </c>
      <c r="AA10" s="9">
        <v>39</v>
      </c>
      <c r="AB10" s="9">
        <v>35</v>
      </c>
      <c r="AC10" s="9">
        <v>74</v>
      </c>
      <c r="AD10" s="14">
        <v>0</v>
      </c>
    </row>
    <row r="11" spans="1:30" ht="17.25">
      <c r="A11" s="13">
        <v>7</v>
      </c>
      <c r="B11" s="8" t="s">
        <v>92</v>
      </c>
      <c r="C11" s="9">
        <v>71</v>
      </c>
      <c r="D11" s="9">
        <v>75</v>
      </c>
      <c r="E11" s="9">
        <v>0</v>
      </c>
      <c r="F11" s="9">
        <v>0</v>
      </c>
      <c r="G11" s="9">
        <v>146</v>
      </c>
      <c r="H11" s="10">
        <v>2</v>
      </c>
      <c r="I11" s="11">
        <v>5</v>
      </c>
      <c r="J11" s="11">
        <v>3</v>
      </c>
      <c r="K11" s="11">
        <v>4</v>
      </c>
      <c r="L11" s="11">
        <v>4</v>
      </c>
      <c r="M11" s="11">
        <v>3</v>
      </c>
      <c r="N11" s="11">
        <v>5</v>
      </c>
      <c r="O11" s="11">
        <v>5</v>
      </c>
      <c r="P11" s="11">
        <v>4</v>
      </c>
      <c r="Q11" s="11">
        <v>4</v>
      </c>
      <c r="R11" s="11">
        <v>5</v>
      </c>
      <c r="S11" s="11">
        <v>3</v>
      </c>
      <c r="T11" s="11">
        <v>4</v>
      </c>
      <c r="U11" s="11">
        <v>3</v>
      </c>
      <c r="V11" s="11">
        <v>4</v>
      </c>
      <c r="W11" s="11">
        <v>5</v>
      </c>
      <c r="X11" s="11">
        <v>5</v>
      </c>
      <c r="Y11" s="11">
        <v>5</v>
      </c>
      <c r="Z11" s="11">
        <v>4</v>
      </c>
      <c r="AA11" s="9">
        <v>37</v>
      </c>
      <c r="AB11" s="9">
        <v>38</v>
      </c>
      <c r="AC11" s="9">
        <v>75</v>
      </c>
      <c r="AD11" s="14">
        <v>0</v>
      </c>
    </row>
    <row r="12" spans="1:30" ht="17.25">
      <c r="A12" s="13">
        <v>8</v>
      </c>
      <c r="B12" s="8" t="s">
        <v>94</v>
      </c>
      <c r="C12" s="9">
        <v>73</v>
      </c>
      <c r="D12" s="9">
        <v>75</v>
      </c>
      <c r="E12" s="9">
        <v>0</v>
      </c>
      <c r="F12" s="9">
        <v>0</v>
      </c>
      <c r="G12" s="9">
        <v>148</v>
      </c>
      <c r="H12" s="10">
        <v>4</v>
      </c>
      <c r="I12" s="11">
        <v>5</v>
      </c>
      <c r="J12" s="11">
        <v>3</v>
      </c>
      <c r="K12" s="11">
        <v>4</v>
      </c>
      <c r="L12" s="11">
        <v>4</v>
      </c>
      <c r="M12" s="11">
        <v>4</v>
      </c>
      <c r="N12" s="11">
        <v>5</v>
      </c>
      <c r="O12" s="11">
        <v>4</v>
      </c>
      <c r="P12" s="11">
        <v>4</v>
      </c>
      <c r="Q12" s="11">
        <v>4</v>
      </c>
      <c r="R12" s="11">
        <v>4</v>
      </c>
      <c r="S12" s="11">
        <v>5</v>
      </c>
      <c r="T12" s="11">
        <v>4</v>
      </c>
      <c r="U12" s="11">
        <v>3</v>
      </c>
      <c r="V12" s="11">
        <v>5</v>
      </c>
      <c r="W12" s="11">
        <v>4</v>
      </c>
      <c r="X12" s="11">
        <v>4</v>
      </c>
      <c r="Y12" s="11">
        <v>5</v>
      </c>
      <c r="Z12" s="11">
        <v>4</v>
      </c>
      <c r="AA12" s="9">
        <v>37</v>
      </c>
      <c r="AB12" s="9">
        <v>38</v>
      </c>
      <c r="AC12" s="9">
        <v>75</v>
      </c>
      <c r="AD12" s="14">
        <v>0</v>
      </c>
    </row>
    <row r="13" spans="1:30" ht="17.25">
      <c r="A13" s="13">
        <v>9</v>
      </c>
      <c r="B13" s="8" t="s">
        <v>97</v>
      </c>
      <c r="C13" s="9">
        <v>74</v>
      </c>
      <c r="D13" s="9">
        <v>77</v>
      </c>
      <c r="E13" s="9">
        <v>0</v>
      </c>
      <c r="F13" s="9">
        <v>0</v>
      </c>
      <c r="G13" s="9">
        <v>151</v>
      </c>
      <c r="H13" s="10">
        <v>7</v>
      </c>
      <c r="I13" s="11">
        <v>4</v>
      </c>
      <c r="J13" s="11">
        <v>4</v>
      </c>
      <c r="K13" s="11">
        <v>4</v>
      </c>
      <c r="L13" s="11">
        <v>4</v>
      </c>
      <c r="M13" s="11">
        <v>3</v>
      </c>
      <c r="N13" s="11">
        <v>6</v>
      </c>
      <c r="O13" s="11">
        <v>4</v>
      </c>
      <c r="P13" s="11">
        <v>6</v>
      </c>
      <c r="Q13" s="11">
        <v>4</v>
      </c>
      <c r="R13" s="11">
        <v>4</v>
      </c>
      <c r="S13" s="11">
        <v>3</v>
      </c>
      <c r="T13" s="11">
        <v>4</v>
      </c>
      <c r="U13" s="11">
        <v>3</v>
      </c>
      <c r="V13" s="11">
        <v>7</v>
      </c>
      <c r="W13" s="11">
        <v>5</v>
      </c>
      <c r="X13" s="11">
        <v>4</v>
      </c>
      <c r="Y13" s="11">
        <v>4</v>
      </c>
      <c r="Z13" s="11">
        <v>4</v>
      </c>
      <c r="AA13" s="9">
        <v>39</v>
      </c>
      <c r="AB13" s="9">
        <v>38</v>
      </c>
      <c r="AC13" s="9">
        <v>77</v>
      </c>
      <c r="AD13" s="14">
        <v>0</v>
      </c>
    </row>
    <row r="14" spans="1:30" ht="17.25">
      <c r="A14" s="13">
        <v>10</v>
      </c>
      <c r="B14" s="8" t="s">
        <v>106</v>
      </c>
      <c r="C14" s="9">
        <v>80</v>
      </c>
      <c r="D14" s="9">
        <v>73</v>
      </c>
      <c r="E14" s="9">
        <v>0</v>
      </c>
      <c r="F14" s="9">
        <v>0</v>
      </c>
      <c r="G14" s="9">
        <v>153</v>
      </c>
      <c r="H14" s="10">
        <v>9</v>
      </c>
      <c r="I14" s="11">
        <v>4</v>
      </c>
      <c r="J14" s="11">
        <v>3</v>
      </c>
      <c r="K14" s="11">
        <v>4</v>
      </c>
      <c r="L14" s="11">
        <v>5</v>
      </c>
      <c r="M14" s="11">
        <v>3</v>
      </c>
      <c r="N14" s="11">
        <v>5</v>
      </c>
      <c r="O14" s="11">
        <v>4</v>
      </c>
      <c r="P14" s="11">
        <v>3</v>
      </c>
      <c r="Q14" s="11">
        <v>5</v>
      </c>
      <c r="R14" s="11">
        <v>4</v>
      </c>
      <c r="S14" s="11">
        <v>4</v>
      </c>
      <c r="T14" s="11">
        <v>4</v>
      </c>
      <c r="U14" s="11">
        <v>3</v>
      </c>
      <c r="V14" s="11">
        <v>5</v>
      </c>
      <c r="W14" s="11">
        <v>6</v>
      </c>
      <c r="X14" s="11">
        <v>4</v>
      </c>
      <c r="Y14" s="11">
        <v>4</v>
      </c>
      <c r="Z14" s="11">
        <v>3</v>
      </c>
      <c r="AA14" s="9">
        <v>36</v>
      </c>
      <c r="AB14" s="9">
        <v>37</v>
      </c>
      <c r="AC14" s="9">
        <v>73</v>
      </c>
      <c r="AD14" s="14">
        <v>0</v>
      </c>
    </row>
    <row r="15" spans="1:30" ht="17.25">
      <c r="A15" s="13">
        <v>11</v>
      </c>
      <c r="B15" s="8" t="s">
        <v>105</v>
      </c>
      <c r="C15" s="9">
        <v>79</v>
      </c>
      <c r="D15" s="9">
        <v>74</v>
      </c>
      <c r="E15" s="9">
        <v>0</v>
      </c>
      <c r="F15" s="9">
        <v>0</v>
      </c>
      <c r="G15" s="9">
        <v>153</v>
      </c>
      <c r="H15" s="10">
        <v>9</v>
      </c>
      <c r="I15" s="11">
        <v>4</v>
      </c>
      <c r="J15" s="11">
        <v>3</v>
      </c>
      <c r="K15" s="11">
        <v>4</v>
      </c>
      <c r="L15" s="11">
        <v>4</v>
      </c>
      <c r="M15" s="11">
        <v>3</v>
      </c>
      <c r="N15" s="11">
        <v>4</v>
      </c>
      <c r="O15" s="11">
        <v>5</v>
      </c>
      <c r="P15" s="11">
        <v>6</v>
      </c>
      <c r="Q15" s="11">
        <v>4</v>
      </c>
      <c r="R15" s="11">
        <v>4</v>
      </c>
      <c r="S15" s="11">
        <v>4</v>
      </c>
      <c r="T15" s="11">
        <v>5</v>
      </c>
      <c r="U15" s="11">
        <v>3</v>
      </c>
      <c r="V15" s="11">
        <v>4</v>
      </c>
      <c r="W15" s="11">
        <v>5</v>
      </c>
      <c r="X15" s="11">
        <v>5</v>
      </c>
      <c r="Y15" s="11">
        <v>4</v>
      </c>
      <c r="Z15" s="11">
        <v>3</v>
      </c>
      <c r="AA15" s="9">
        <v>37</v>
      </c>
      <c r="AB15" s="9">
        <v>37</v>
      </c>
      <c r="AC15" s="9">
        <v>74</v>
      </c>
      <c r="AD15" s="14">
        <v>0</v>
      </c>
    </row>
    <row r="16" spans="1:30" ht="17.25">
      <c r="A16" s="13">
        <v>12</v>
      </c>
      <c r="B16" s="8" t="s">
        <v>95</v>
      </c>
      <c r="C16" s="9">
        <v>74</v>
      </c>
      <c r="D16" s="9">
        <v>79</v>
      </c>
      <c r="E16" s="9">
        <v>0</v>
      </c>
      <c r="F16" s="9">
        <v>0</v>
      </c>
      <c r="G16" s="9">
        <v>153</v>
      </c>
      <c r="H16" s="10">
        <v>9</v>
      </c>
      <c r="I16" s="11">
        <v>5</v>
      </c>
      <c r="J16" s="11">
        <v>3</v>
      </c>
      <c r="K16" s="11">
        <v>4</v>
      </c>
      <c r="L16" s="11">
        <v>4</v>
      </c>
      <c r="M16" s="11">
        <v>3</v>
      </c>
      <c r="N16" s="11">
        <v>5</v>
      </c>
      <c r="O16" s="11">
        <v>4</v>
      </c>
      <c r="P16" s="11">
        <v>5</v>
      </c>
      <c r="Q16" s="11">
        <v>4</v>
      </c>
      <c r="R16" s="11">
        <v>4</v>
      </c>
      <c r="S16" s="11">
        <v>4</v>
      </c>
      <c r="T16" s="11">
        <v>5</v>
      </c>
      <c r="U16" s="11">
        <v>3</v>
      </c>
      <c r="V16" s="11">
        <v>6</v>
      </c>
      <c r="W16" s="11">
        <v>6</v>
      </c>
      <c r="X16" s="11">
        <v>6</v>
      </c>
      <c r="Y16" s="11">
        <v>4</v>
      </c>
      <c r="Z16" s="11">
        <v>4</v>
      </c>
      <c r="AA16" s="9">
        <v>37</v>
      </c>
      <c r="AB16" s="9">
        <v>42</v>
      </c>
      <c r="AC16" s="9">
        <v>79</v>
      </c>
      <c r="AD16" s="14">
        <v>0</v>
      </c>
    </row>
    <row r="17" spans="1:30" ht="17.25">
      <c r="A17" s="13">
        <v>13</v>
      </c>
      <c r="B17" s="8" t="s">
        <v>99</v>
      </c>
      <c r="C17" s="9">
        <v>75</v>
      </c>
      <c r="D17" s="9">
        <v>80</v>
      </c>
      <c r="E17" s="9">
        <v>0</v>
      </c>
      <c r="F17" s="9">
        <v>0</v>
      </c>
      <c r="G17" s="9">
        <v>155</v>
      </c>
      <c r="H17" s="10">
        <v>11</v>
      </c>
      <c r="I17" s="11">
        <v>5</v>
      </c>
      <c r="J17" s="11">
        <v>4</v>
      </c>
      <c r="K17" s="11">
        <v>4</v>
      </c>
      <c r="L17" s="11">
        <v>6</v>
      </c>
      <c r="M17" s="11">
        <v>3</v>
      </c>
      <c r="N17" s="11">
        <v>5</v>
      </c>
      <c r="O17" s="11">
        <v>4</v>
      </c>
      <c r="P17" s="11">
        <v>5</v>
      </c>
      <c r="Q17" s="11">
        <v>6</v>
      </c>
      <c r="R17" s="11">
        <v>4</v>
      </c>
      <c r="S17" s="11">
        <v>4</v>
      </c>
      <c r="T17" s="11">
        <v>4</v>
      </c>
      <c r="U17" s="11">
        <v>3</v>
      </c>
      <c r="V17" s="11">
        <v>5</v>
      </c>
      <c r="W17" s="11">
        <v>6</v>
      </c>
      <c r="X17" s="11">
        <v>3</v>
      </c>
      <c r="Y17" s="11">
        <v>5</v>
      </c>
      <c r="Z17" s="11">
        <v>4</v>
      </c>
      <c r="AA17" s="9">
        <v>42</v>
      </c>
      <c r="AB17" s="9">
        <v>38</v>
      </c>
      <c r="AC17" s="9">
        <v>80</v>
      </c>
      <c r="AD17" s="14">
        <v>0</v>
      </c>
    </row>
    <row r="18" spans="1:30" ht="17.25">
      <c r="A18" s="13">
        <v>14</v>
      </c>
      <c r="B18" s="8" t="s">
        <v>96</v>
      </c>
      <c r="C18" s="9">
        <v>74</v>
      </c>
      <c r="D18" s="9">
        <v>81</v>
      </c>
      <c r="E18" s="9">
        <v>0</v>
      </c>
      <c r="F18" s="9">
        <v>0</v>
      </c>
      <c r="G18" s="9">
        <v>155</v>
      </c>
      <c r="H18" s="10">
        <v>11</v>
      </c>
      <c r="I18" s="11">
        <v>5</v>
      </c>
      <c r="J18" s="11">
        <v>3</v>
      </c>
      <c r="K18" s="11">
        <v>3</v>
      </c>
      <c r="L18" s="11">
        <v>5</v>
      </c>
      <c r="M18" s="11">
        <v>4</v>
      </c>
      <c r="N18" s="11">
        <v>6</v>
      </c>
      <c r="O18" s="11">
        <v>5</v>
      </c>
      <c r="P18" s="11">
        <v>5</v>
      </c>
      <c r="Q18" s="11">
        <v>5</v>
      </c>
      <c r="R18" s="11">
        <v>4</v>
      </c>
      <c r="S18" s="11">
        <v>4</v>
      </c>
      <c r="T18" s="11">
        <v>4</v>
      </c>
      <c r="U18" s="11">
        <v>3</v>
      </c>
      <c r="V18" s="11">
        <v>5</v>
      </c>
      <c r="W18" s="11">
        <v>5</v>
      </c>
      <c r="X18" s="11">
        <v>3</v>
      </c>
      <c r="Y18" s="11">
        <v>9</v>
      </c>
      <c r="Z18" s="11">
        <v>3</v>
      </c>
      <c r="AA18" s="9">
        <v>41</v>
      </c>
      <c r="AB18" s="9">
        <v>40</v>
      </c>
      <c r="AC18" s="9">
        <v>81</v>
      </c>
      <c r="AD18" s="14">
        <v>0</v>
      </c>
    </row>
    <row r="19" spans="1:30" ht="17.25">
      <c r="A19" s="13">
        <v>15</v>
      </c>
      <c r="B19" s="8" t="s">
        <v>112</v>
      </c>
      <c r="C19" s="9">
        <v>82</v>
      </c>
      <c r="D19" s="9">
        <v>75</v>
      </c>
      <c r="E19" s="9">
        <v>0</v>
      </c>
      <c r="F19" s="9">
        <v>0</v>
      </c>
      <c r="G19" s="9">
        <v>157</v>
      </c>
      <c r="H19" s="10">
        <v>13</v>
      </c>
      <c r="I19" s="11">
        <v>4</v>
      </c>
      <c r="J19" s="11">
        <v>3</v>
      </c>
      <c r="K19" s="11">
        <v>5</v>
      </c>
      <c r="L19" s="11">
        <v>5</v>
      </c>
      <c r="M19" s="11">
        <v>3</v>
      </c>
      <c r="N19" s="11">
        <v>5</v>
      </c>
      <c r="O19" s="11">
        <v>4</v>
      </c>
      <c r="P19" s="11">
        <v>4</v>
      </c>
      <c r="Q19" s="11">
        <v>4</v>
      </c>
      <c r="R19" s="11">
        <v>5</v>
      </c>
      <c r="S19" s="11">
        <v>4</v>
      </c>
      <c r="T19" s="11">
        <v>4</v>
      </c>
      <c r="U19" s="11">
        <v>3</v>
      </c>
      <c r="V19" s="11">
        <v>5</v>
      </c>
      <c r="W19" s="11">
        <v>5</v>
      </c>
      <c r="X19" s="11">
        <v>4</v>
      </c>
      <c r="Y19" s="11">
        <v>5</v>
      </c>
      <c r="Z19" s="11">
        <v>3</v>
      </c>
      <c r="AA19" s="9">
        <v>37</v>
      </c>
      <c r="AB19" s="9">
        <v>38</v>
      </c>
      <c r="AC19" s="9">
        <v>75</v>
      </c>
      <c r="AD19" s="14">
        <v>0</v>
      </c>
    </row>
    <row r="20" spans="1:30" ht="17.25">
      <c r="A20" s="13">
        <v>16</v>
      </c>
      <c r="B20" s="8" t="s">
        <v>109</v>
      </c>
      <c r="C20" s="9">
        <v>80</v>
      </c>
      <c r="D20" s="9">
        <v>78</v>
      </c>
      <c r="E20" s="9">
        <v>0</v>
      </c>
      <c r="F20" s="9">
        <v>0</v>
      </c>
      <c r="G20" s="9">
        <v>158</v>
      </c>
      <c r="H20" s="10">
        <v>14</v>
      </c>
      <c r="I20" s="11">
        <v>4</v>
      </c>
      <c r="J20" s="11">
        <v>3</v>
      </c>
      <c r="K20" s="11">
        <v>3</v>
      </c>
      <c r="L20" s="11">
        <v>5</v>
      </c>
      <c r="M20" s="11">
        <v>4</v>
      </c>
      <c r="N20" s="11">
        <v>5</v>
      </c>
      <c r="O20" s="11">
        <v>4</v>
      </c>
      <c r="P20" s="11">
        <v>4</v>
      </c>
      <c r="Q20" s="11">
        <v>4</v>
      </c>
      <c r="R20" s="11">
        <v>5</v>
      </c>
      <c r="S20" s="11">
        <v>5</v>
      </c>
      <c r="T20" s="11">
        <v>4</v>
      </c>
      <c r="U20" s="11">
        <v>3</v>
      </c>
      <c r="V20" s="11">
        <v>5</v>
      </c>
      <c r="W20" s="11">
        <v>4</v>
      </c>
      <c r="X20" s="11">
        <v>5</v>
      </c>
      <c r="Y20" s="11">
        <v>7</v>
      </c>
      <c r="Z20" s="11">
        <v>4</v>
      </c>
      <c r="AA20" s="9">
        <v>36</v>
      </c>
      <c r="AB20" s="9">
        <v>42</v>
      </c>
      <c r="AC20" s="9">
        <v>78</v>
      </c>
      <c r="AD20" s="14">
        <v>0</v>
      </c>
    </row>
    <row r="21" spans="1:30" ht="17.25">
      <c r="A21" s="13">
        <v>17</v>
      </c>
      <c r="B21" s="8" t="s">
        <v>104</v>
      </c>
      <c r="C21" s="9">
        <v>79</v>
      </c>
      <c r="D21" s="9">
        <v>79</v>
      </c>
      <c r="E21" s="9">
        <v>0</v>
      </c>
      <c r="F21" s="9">
        <v>0</v>
      </c>
      <c r="G21" s="9">
        <v>158</v>
      </c>
      <c r="H21" s="10">
        <v>14</v>
      </c>
      <c r="I21" s="11">
        <v>4</v>
      </c>
      <c r="J21" s="11">
        <v>3</v>
      </c>
      <c r="K21" s="11">
        <v>5</v>
      </c>
      <c r="L21" s="11">
        <v>5</v>
      </c>
      <c r="M21" s="11">
        <v>3</v>
      </c>
      <c r="N21" s="11">
        <v>5</v>
      </c>
      <c r="O21" s="11">
        <v>5</v>
      </c>
      <c r="P21" s="11">
        <v>3</v>
      </c>
      <c r="Q21" s="11">
        <v>6</v>
      </c>
      <c r="R21" s="11">
        <v>3</v>
      </c>
      <c r="S21" s="11">
        <v>7</v>
      </c>
      <c r="T21" s="11">
        <v>4</v>
      </c>
      <c r="U21" s="11">
        <v>3</v>
      </c>
      <c r="V21" s="11">
        <v>5</v>
      </c>
      <c r="W21" s="11">
        <v>6</v>
      </c>
      <c r="X21" s="11">
        <v>4</v>
      </c>
      <c r="Y21" s="11">
        <v>5</v>
      </c>
      <c r="Z21" s="11">
        <v>3</v>
      </c>
      <c r="AA21" s="9">
        <v>39</v>
      </c>
      <c r="AB21" s="9">
        <v>40</v>
      </c>
      <c r="AC21" s="9">
        <v>79</v>
      </c>
      <c r="AD21" s="14">
        <v>0</v>
      </c>
    </row>
    <row r="22" spans="1:30" ht="17.25">
      <c r="A22" s="13">
        <v>18</v>
      </c>
      <c r="B22" s="8" t="s">
        <v>103</v>
      </c>
      <c r="C22" s="9">
        <v>78</v>
      </c>
      <c r="D22" s="9">
        <v>81</v>
      </c>
      <c r="E22" s="9">
        <v>0</v>
      </c>
      <c r="F22" s="9">
        <v>0</v>
      </c>
      <c r="G22" s="9">
        <v>159</v>
      </c>
      <c r="H22" s="10">
        <v>15</v>
      </c>
      <c r="I22" s="11">
        <v>5</v>
      </c>
      <c r="J22" s="11">
        <v>3</v>
      </c>
      <c r="K22" s="11">
        <v>4</v>
      </c>
      <c r="L22" s="11">
        <v>3</v>
      </c>
      <c r="M22" s="11">
        <v>3</v>
      </c>
      <c r="N22" s="11">
        <v>5</v>
      </c>
      <c r="O22" s="11">
        <v>5</v>
      </c>
      <c r="P22" s="11">
        <v>4</v>
      </c>
      <c r="Q22" s="11">
        <v>5</v>
      </c>
      <c r="R22" s="11">
        <v>4</v>
      </c>
      <c r="S22" s="11">
        <v>5</v>
      </c>
      <c r="T22" s="11">
        <v>5</v>
      </c>
      <c r="U22" s="11">
        <v>3</v>
      </c>
      <c r="V22" s="11">
        <v>6</v>
      </c>
      <c r="W22" s="11">
        <v>5</v>
      </c>
      <c r="X22" s="11">
        <v>7</v>
      </c>
      <c r="Y22" s="11">
        <v>5</v>
      </c>
      <c r="Z22" s="11">
        <v>4</v>
      </c>
      <c r="AA22" s="9">
        <v>37</v>
      </c>
      <c r="AB22" s="9">
        <v>44</v>
      </c>
      <c r="AC22" s="9">
        <v>81</v>
      </c>
      <c r="AD22" s="14">
        <v>0</v>
      </c>
    </row>
    <row r="23" spans="1:30" ht="17.25">
      <c r="A23" s="13">
        <v>19</v>
      </c>
      <c r="B23" s="8" t="s">
        <v>108</v>
      </c>
      <c r="C23" s="9">
        <v>80</v>
      </c>
      <c r="D23" s="9">
        <v>80</v>
      </c>
      <c r="E23" s="9">
        <v>0</v>
      </c>
      <c r="F23" s="9">
        <v>0</v>
      </c>
      <c r="G23" s="9">
        <v>160</v>
      </c>
      <c r="H23" s="10">
        <v>16</v>
      </c>
      <c r="I23" s="11">
        <v>3</v>
      </c>
      <c r="J23" s="11">
        <v>3</v>
      </c>
      <c r="K23" s="11">
        <v>5</v>
      </c>
      <c r="L23" s="11">
        <v>5</v>
      </c>
      <c r="M23" s="11">
        <v>4</v>
      </c>
      <c r="N23" s="11">
        <v>5</v>
      </c>
      <c r="O23" s="11">
        <v>5</v>
      </c>
      <c r="P23" s="11">
        <v>5</v>
      </c>
      <c r="Q23" s="11">
        <v>5</v>
      </c>
      <c r="R23" s="11">
        <v>4</v>
      </c>
      <c r="S23" s="11">
        <v>4</v>
      </c>
      <c r="T23" s="11">
        <v>4</v>
      </c>
      <c r="U23" s="11">
        <v>4</v>
      </c>
      <c r="V23" s="11">
        <v>5</v>
      </c>
      <c r="W23" s="11">
        <v>5</v>
      </c>
      <c r="X23" s="11">
        <v>5</v>
      </c>
      <c r="Y23" s="11">
        <v>6</v>
      </c>
      <c r="Z23" s="11">
        <v>3</v>
      </c>
      <c r="AA23" s="9">
        <v>40</v>
      </c>
      <c r="AB23" s="9">
        <v>40</v>
      </c>
      <c r="AC23" s="9">
        <v>80</v>
      </c>
      <c r="AD23" s="14">
        <v>0</v>
      </c>
    </row>
    <row r="24" spans="1:30" ht="17.25">
      <c r="A24" s="13">
        <v>20</v>
      </c>
      <c r="B24" s="8" t="s">
        <v>102</v>
      </c>
      <c r="C24" s="9">
        <v>76</v>
      </c>
      <c r="D24" s="9">
        <v>84</v>
      </c>
      <c r="E24" s="9">
        <v>0</v>
      </c>
      <c r="F24" s="9">
        <v>0</v>
      </c>
      <c r="G24" s="9">
        <v>160</v>
      </c>
      <c r="H24" s="10">
        <v>16</v>
      </c>
      <c r="I24" s="11">
        <v>6</v>
      </c>
      <c r="J24" s="11">
        <v>3</v>
      </c>
      <c r="K24" s="11">
        <v>5</v>
      </c>
      <c r="L24" s="11">
        <v>5</v>
      </c>
      <c r="M24" s="11">
        <v>5</v>
      </c>
      <c r="N24" s="11">
        <v>5</v>
      </c>
      <c r="O24" s="11">
        <v>5</v>
      </c>
      <c r="P24" s="11">
        <v>5</v>
      </c>
      <c r="Q24" s="11">
        <v>3</v>
      </c>
      <c r="R24" s="11">
        <v>4</v>
      </c>
      <c r="S24" s="11">
        <v>5</v>
      </c>
      <c r="T24" s="11">
        <v>4</v>
      </c>
      <c r="U24" s="11">
        <v>4</v>
      </c>
      <c r="V24" s="11">
        <v>5</v>
      </c>
      <c r="W24" s="11">
        <v>4</v>
      </c>
      <c r="X24" s="11">
        <v>7</v>
      </c>
      <c r="Y24" s="11">
        <v>5</v>
      </c>
      <c r="Z24" s="11">
        <v>4</v>
      </c>
      <c r="AA24" s="9">
        <v>42</v>
      </c>
      <c r="AB24" s="9">
        <v>42</v>
      </c>
      <c r="AC24" s="9">
        <v>84</v>
      </c>
      <c r="AD24" s="14">
        <v>0</v>
      </c>
    </row>
    <row r="25" spans="1:30" ht="17.25">
      <c r="A25" s="13">
        <v>21</v>
      </c>
      <c r="B25" s="8" t="s">
        <v>101</v>
      </c>
      <c r="C25" s="9">
        <v>76</v>
      </c>
      <c r="D25" s="9">
        <v>84</v>
      </c>
      <c r="E25" s="9">
        <v>0</v>
      </c>
      <c r="F25" s="9">
        <v>0</v>
      </c>
      <c r="G25" s="9">
        <v>160</v>
      </c>
      <c r="H25" s="10">
        <v>16</v>
      </c>
      <c r="I25" s="11">
        <v>4</v>
      </c>
      <c r="J25" s="11">
        <v>3</v>
      </c>
      <c r="K25" s="11">
        <v>4</v>
      </c>
      <c r="L25" s="11">
        <v>5</v>
      </c>
      <c r="M25" s="11">
        <v>3</v>
      </c>
      <c r="N25" s="11">
        <v>5</v>
      </c>
      <c r="O25" s="11">
        <v>5</v>
      </c>
      <c r="P25" s="11">
        <v>6</v>
      </c>
      <c r="Q25" s="11">
        <v>6</v>
      </c>
      <c r="R25" s="11">
        <v>5</v>
      </c>
      <c r="S25" s="11">
        <v>5</v>
      </c>
      <c r="T25" s="11">
        <v>5</v>
      </c>
      <c r="U25" s="11">
        <v>4</v>
      </c>
      <c r="V25" s="11">
        <v>5</v>
      </c>
      <c r="W25" s="11">
        <v>6</v>
      </c>
      <c r="X25" s="11">
        <v>4</v>
      </c>
      <c r="Y25" s="11">
        <v>5</v>
      </c>
      <c r="Z25" s="11">
        <v>4</v>
      </c>
      <c r="AA25" s="9">
        <v>41</v>
      </c>
      <c r="AB25" s="9">
        <v>43</v>
      </c>
      <c r="AC25" s="9">
        <v>84</v>
      </c>
      <c r="AD25" s="14">
        <v>0</v>
      </c>
    </row>
    <row r="26" spans="1:30" ht="17.25">
      <c r="A26" s="13">
        <v>22</v>
      </c>
      <c r="B26" s="8" t="s">
        <v>110</v>
      </c>
      <c r="C26" s="9">
        <v>81</v>
      </c>
      <c r="D26" s="9">
        <v>82</v>
      </c>
      <c r="E26" s="9">
        <v>0</v>
      </c>
      <c r="F26" s="9">
        <v>0</v>
      </c>
      <c r="G26" s="9">
        <v>163</v>
      </c>
      <c r="H26" s="10">
        <v>19</v>
      </c>
      <c r="I26" s="11">
        <v>5</v>
      </c>
      <c r="J26" s="11">
        <v>4</v>
      </c>
      <c r="K26" s="11">
        <v>5</v>
      </c>
      <c r="L26" s="11">
        <v>5</v>
      </c>
      <c r="M26" s="11">
        <v>4</v>
      </c>
      <c r="N26" s="11">
        <v>5</v>
      </c>
      <c r="O26" s="11">
        <v>4</v>
      </c>
      <c r="P26" s="11">
        <v>4</v>
      </c>
      <c r="Q26" s="11">
        <v>5</v>
      </c>
      <c r="R26" s="11">
        <v>5</v>
      </c>
      <c r="S26" s="11">
        <v>4</v>
      </c>
      <c r="T26" s="11">
        <v>4</v>
      </c>
      <c r="U26" s="11">
        <v>3</v>
      </c>
      <c r="V26" s="11">
        <v>4</v>
      </c>
      <c r="W26" s="11">
        <v>5</v>
      </c>
      <c r="X26" s="11">
        <v>4</v>
      </c>
      <c r="Y26" s="11">
        <v>6</v>
      </c>
      <c r="Z26" s="11">
        <v>6</v>
      </c>
      <c r="AA26" s="9">
        <v>41</v>
      </c>
      <c r="AB26" s="9">
        <v>41</v>
      </c>
      <c r="AC26" s="9">
        <v>82</v>
      </c>
      <c r="AD26" s="14" t="s">
        <v>159</v>
      </c>
    </row>
    <row r="27" spans="1:30" ht="17.25">
      <c r="A27" s="13">
        <v>23</v>
      </c>
      <c r="B27" s="8" t="s">
        <v>107</v>
      </c>
      <c r="C27" s="9">
        <v>80</v>
      </c>
      <c r="D27" s="9">
        <v>83</v>
      </c>
      <c r="E27" s="9">
        <v>0</v>
      </c>
      <c r="F27" s="9">
        <v>0</v>
      </c>
      <c r="G27" s="9">
        <v>163</v>
      </c>
      <c r="H27" s="10">
        <v>19</v>
      </c>
      <c r="I27" s="11">
        <v>5</v>
      </c>
      <c r="J27" s="11">
        <v>4</v>
      </c>
      <c r="K27" s="11">
        <v>5</v>
      </c>
      <c r="L27" s="11">
        <v>5</v>
      </c>
      <c r="M27" s="11">
        <v>3</v>
      </c>
      <c r="N27" s="11">
        <v>6</v>
      </c>
      <c r="O27" s="11">
        <v>4</v>
      </c>
      <c r="P27" s="11">
        <v>6</v>
      </c>
      <c r="Q27" s="11">
        <v>5</v>
      </c>
      <c r="R27" s="11">
        <v>4</v>
      </c>
      <c r="S27" s="11">
        <v>5</v>
      </c>
      <c r="T27" s="11">
        <v>4</v>
      </c>
      <c r="U27" s="11">
        <v>5</v>
      </c>
      <c r="V27" s="11">
        <v>5</v>
      </c>
      <c r="W27" s="11">
        <v>5</v>
      </c>
      <c r="X27" s="11">
        <v>4</v>
      </c>
      <c r="Y27" s="11">
        <v>4</v>
      </c>
      <c r="Z27" s="11">
        <v>4</v>
      </c>
      <c r="AA27" s="9">
        <v>43</v>
      </c>
      <c r="AB27" s="9">
        <v>40</v>
      </c>
      <c r="AC27" s="9">
        <v>83</v>
      </c>
      <c r="AD27" s="14" t="s">
        <v>159</v>
      </c>
    </row>
    <row r="28" spans="1:30" ht="17.25">
      <c r="A28" s="13">
        <v>24</v>
      </c>
      <c r="B28" s="8" t="s">
        <v>93</v>
      </c>
      <c r="C28" s="9">
        <v>73</v>
      </c>
      <c r="D28" s="9">
        <v>91</v>
      </c>
      <c r="E28" s="9">
        <v>0</v>
      </c>
      <c r="F28" s="9">
        <v>0</v>
      </c>
      <c r="G28" s="9">
        <v>164</v>
      </c>
      <c r="H28" s="10">
        <v>20</v>
      </c>
      <c r="I28" s="11">
        <v>5</v>
      </c>
      <c r="J28" s="11">
        <v>5</v>
      </c>
      <c r="K28" s="11">
        <v>4</v>
      </c>
      <c r="L28" s="11">
        <v>5</v>
      </c>
      <c r="M28" s="11">
        <v>3</v>
      </c>
      <c r="N28" s="11">
        <v>6</v>
      </c>
      <c r="O28" s="11">
        <v>4</v>
      </c>
      <c r="P28" s="11">
        <v>9</v>
      </c>
      <c r="Q28" s="11">
        <v>4</v>
      </c>
      <c r="R28" s="11">
        <v>4</v>
      </c>
      <c r="S28" s="11">
        <v>5</v>
      </c>
      <c r="T28" s="11">
        <v>6</v>
      </c>
      <c r="U28" s="11">
        <v>3</v>
      </c>
      <c r="V28" s="11">
        <v>6</v>
      </c>
      <c r="W28" s="11">
        <v>10</v>
      </c>
      <c r="X28" s="11">
        <v>6</v>
      </c>
      <c r="Y28" s="11">
        <v>4</v>
      </c>
      <c r="Z28" s="11">
        <v>2</v>
      </c>
      <c r="AA28" s="9">
        <v>45</v>
      </c>
      <c r="AB28" s="9">
        <v>46</v>
      </c>
      <c r="AC28" s="9">
        <v>91</v>
      </c>
      <c r="AD28" s="14" t="s">
        <v>159</v>
      </c>
    </row>
    <row r="29" spans="1:30" ht="17.25">
      <c r="A29" s="13">
        <v>25</v>
      </c>
      <c r="B29" s="8" t="s">
        <v>116</v>
      </c>
      <c r="C29" s="9">
        <v>85</v>
      </c>
      <c r="D29" s="9">
        <v>83</v>
      </c>
      <c r="E29" s="9">
        <v>0</v>
      </c>
      <c r="F29" s="9">
        <v>0</v>
      </c>
      <c r="G29" s="9">
        <v>168</v>
      </c>
      <c r="H29" s="10">
        <v>24</v>
      </c>
      <c r="I29" s="11">
        <v>6</v>
      </c>
      <c r="J29" s="11">
        <v>3</v>
      </c>
      <c r="K29" s="11">
        <v>4</v>
      </c>
      <c r="L29" s="11">
        <v>7</v>
      </c>
      <c r="M29" s="11">
        <v>3</v>
      </c>
      <c r="N29" s="11">
        <v>5</v>
      </c>
      <c r="O29" s="11">
        <v>5</v>
      </c>
      <c r="P29" s="11">
        <v>6</v>
      </c>
      <c r="Q29" s="11">
        <v>5</v>
      </c>
      <c r="R29" s="11">
        <v>5</v>
      </c>
      <c r="S29" s="11">
        <v>5</v>
      </c>
      <c r="T29" s="11">
        <v>3</v>
      </c>
      <c r="U29" s="11">
        <v>2</v>
      </c>
      <c r="V29" s="11">
        <v>6</v>
      </c>
      <c r="W29" s="11">
        <v>6</v>
      </c>
      <c r="X29" s="11">
        <v>4</v>
      </c>
      <c r="Y29" s="11">
        <v>4</v>
      </c>
      <c r="Z29" s="11">
        <v>4</v>
      </c>
      <c r="AA29" s="9">
        <v>44</v>
      </c>
      <c r="AB29" s="9">
        <v>39</v>
      </c>
      <c r="AC29" s="9">
        <v>83</v>
      </c>
      <c r="AD29" s="14" t="s">
        <v>159</v>
      </c>
    </row>
    <row r="30" spans="1:30" ht="17.25">
      <c r="A30" s="13">
        <v>26</v>
      </c>
      <c r="B30" s="8" t="s">
        <v>114</v>
      </c>
      <c r="C30" s="9">
        <v>84</v>
      </c>
      <c r="D30" s="9">
        <v>87</v>
      </c>
      <c r="E30" s="9">
        <v>0</v>
      </c>
      <c r="F30" s="9">
        <v>0</v>
      </c>
      <c r="G30" s="9">
        <v>171</v>
      </c>
      <c r="H30" s="10">
        <v>27</v>
      </c>
      <c r="I30" s="11">
        <v>5</v>
      </c>
      <c r="J30" s="11">
        <v>3</v>
      </c>
      <c r="K30" s="11">
        <v>4</v>
      </c>
      <c r="L30" s="11">
        <v>4</v>
      </c>
      <c r="M30" s="11">
        <v>5</v>
      </c>
      <c r="N30" s="11">
        <v>6</v>
      </c>
      <c r="O30" s="11">
        <v>6</v>
      </c>
      <c r="P30" s="11">
        <v>7</v>
      </c>
      <c r="Q30" s="11">
        <v>6</v>
      </c>
      <c r="R30" s="11">
        <v>4</v>
      </c>
      <c r="S30" s="11">
        <v>6</v>
      </c>
      <c r="T30" s="11">
        <v>3</v>
      </c>
      <c r="U30" s="11">
        <v>3</v>
      </c>
      <c r="V30" s="11">
        <v>5</v>
      </c>
      <c r="W30" s="11">
        <v>6</v>
      </c>
      <c r="X30" s="11">
        <v>4</v>
      </c>
      <c r="Y30" s="11">
        <v>6</v>
      </c>
      <c r="Z30" s="11">
        <v>4</v>
      </c>
      <c r="AA30" s="9">
        <v>46</v>
      </c>
      <c r="AB30" s="9">
        <v>41</v>
      </c>
      <c r="AC30" s="9">
        <v>87</v>
      </c>
      <c r="AD30" s="14" t="s">
        <v>159</v>
      </c>
    </row>
    <row r="31" spans="1:30" ht="17.25">
      <c r="A31" s="13">
        <v>27</v>
      </c>
      <c r="B31" s="8" t="s">
        <v>113</v>
      </c>
      <c r="C31" s="9">
        <v>82</v>
      </c>
      <c r="D31" s="9">
        <v>92</v>
      </c>
      <c r="E31" s="9">
        <v>0</v>
      </c>
      <c r="F31" s="9">
        <v>0</v>
      </c>
      <c r="G31" s="9">
        <v>174</v>
      </c>
      <c r="H31" s="10">
        <v>30</v>
      </c>
      <c r="I31" s="11">
        <v>5</v>
      </c>
      <c r="J31" s="11">
        <v>3</v>
      </c>
      <c r="K31" s="11">
        <v>4</v>
      </c>
      <c r="L31" s="11">
        <v>4</v>
      </c>
      <c r="M31" s="11">
        <v>3</v>
      </c>
      <c r="N31" s="11">
        <v>7</v>
      </c>
      <c r="O31" s="11">
        <v>6</v>
      </c>
      <c r="P31" s="11">
        <v>8</v>
      </c>
      <c r="Q31" s="11">
        <v>7</v>
      </c>
      <c r="R31" s="11">
        <v>5</v>
      </c>
      <c r="S31" s="11">
        <v>4</v>
      </c>
      <c r="T31" s="11">
        <v>5</v>
      </c>
      <c r="U31" s="11">
        <v>4</v>
      </c>
      <c r="V31" s="11">
        <v>6</v>
      </c>
      <c r="W31" s="11">
        <v>7</v>
      </c>
      <c r="X31" s="11">
        <v>7</v>
      </c>
      <c r="Y31" s="11">
        <v>4</v>
      </c>
      <c r="Z31" s="11">
        <v>3</v>
      </c>
      <c r="AA31" s="9">
        <v>47</v>
      </c>
      <c r="AB31" s="9">
        <v>45</v>
      </c>
      <c r="AC31" s="9">
        <v>92</v>
      </c>
      <c r="AD31" s="14" t="s">
        <v>159</v>
      </c>
    </row>
    <row r="32" spans="1:30" ht="17.25">
      <c r="A32" s="13">
        <v>28</v>
      </c>
      <c r="B32" s="8" t="s">
        <v>118</v>
      </c>
      <c r="C32" s="9">
        <v>87</v>
      </c>
      <c r="D32" s="9">
        <v>89</v>
      </c>
      <c r="E32" s="9">
        <v>0</v>
      </c>
      <c r="F32" s="9">
        <v>0</v>
      </c>
      <c r="G32" s="9">
        <v>176</v>
      </c>
      <c r="H32" s="10">
        <v>32</v>
      </c>
      <c r="I32" s="11">
        <v>4</v>
      </c>
      <c r="J32" s="11">
        <v>4</v>
      </c>
      <c r="K32" s="11">
        <v>5</v>
      </c>
      <c r="L32" s="11">
        <v>5</v>
      </c>
      <c r="M32" s="11">
        <v>4</v>
      </c>
      <c r="N32" s="11">
        <v>8</v>
      </c>
      <c r="O32" s="11">
        <v>4</v>
      </c>
      <c r="P32" s="11">
        <v>4</v>
      </c>
      <c r="Q32" s="11">
        <v>8</v>
      </c>
      <c r="R32" s="11">
        <v>5</v>
      </c>
      <c r="S32" s="11">
        <v>5</v>
      </c>
      <c r="T32" s="11">
        <v>4</v>
      </c>
      <c r="U32" s="11">
        <v>4</v>
      </c>
      <c r="V32" s="11">
        <v>6</v>
      </c>
      <c r="W32" s="11">
        <v>5</v>
      </c>
      <c r="X32" s="11">
        <v>5</v>
      </c>
      <c r="Y32" s="11">
        <v>5</v>
      </c>
      <c r="Z32" s="11">
        <v>4</v>
      </c>
      <c r="AA32" s="9">
        <v>46</v>
      </c>
      <c r="AB32" s="9">
        <v>43</v>
      </c>
      <c r="AC32" s="9">
        <v>89</v>
      </c>
      <c r="AD32" s="14" t="s">
        <v>159</v>
      </c>
    </row>
    <row r="33" spans="1:30" ht="17.25">
      <c r="A33" s="13">
        <v>29</v>
      </c>
      <c r="B33" s="8" t="s">
        <v>117</v>
      </c>
      <c r="C33" s="9">
        <v>86</v>
      </c>
      <c r="D33" s="9">
        <v>90</v>
      </c>
      <c r="E33" s="9">
        <v>0</v>
      </c>
      <c r="F33" s="9">
        <v>0</v>
      </c>
      <c r="G33" s="9">
        <v>176</v>
      </c>
      <c r="H33" s="10">
        <v>32</v>
      </c>
      <c r="I33" s="11">
        <v>5</v>
      </c>
      <c r="J33" s="11">
        <v>4</v>
      </c>
      <c r="K33" s="11">
        <v>6</v>
      </c>
      <c r="L33" s="11">
        <v>6</v>
      </c>
      <c r="M33" s="11">
        <v>4</v>
      </c>
      <c r="N33" s="11">
        <v>5</v>
      </c>
      <c r="O33" s="11">
        <v>6</v>
      </c>
      <c r="P33" s="11">
        <v>5</v>
      </c>
      <c r="Q33" s="11">
        <v>5</v>
      </c>
      <c r="R33" s="11">
        <v>5</v>
      </c>
      <c r="S33" s="11">
        <v>4</v>
      </c>
      <c r="T33" s="11">
        <v>4</v>
      </c>
      <c r="U33" s="11">
        <v>4</v>
      </c>
      <c r="V33" s="11">
        <v>6</v>
      </c>
      <c r="W33" s="11">
        <v>7</v>
      </c>
      <c r="X33" s="11">
        <v>5</v>
      </c>
      <c r="Y33" s="11">
        <v>4</v>
      </c>
      <c r="Z33" s="11">
        <v>5</v>
      </c>
      <c r="AA33" s="9">
        <v>46</v>
      </c>
      <c r="AB33" s="9">
        <v>44</v>
      </c>
      <c r="AC33" s="9">
        <v>90</v>
      </c>
      <c r="AD33" s="14" t="s">
        <v>159</v>
      </c>
    </row>
    <row r="34" spans="1:30" ht="17.25">
      <c r="A34" s="13">
        <v>30</v>
      </c>
      <c r="B34" s="8" t="s">
        <v>115</v>
      </c>
      <c r="C34" s="9">
        <v>85</v>
      </c>
      <c r="D34" s="9">
        <v>92</v>
      </c>
      <c r="E34" s="9">
        <v>0</v>
      </c>
      <c r="F34" s="9">
        <v>0</v>
      </c>
      <c r="G34" s="9">
        <v>177</v>
      </c>
      <c r="H34" s="10">
        <v>33</v>
      </c>
      <c r="I34" s="11">
        <v>4</v>
      </c>
      <c r="J34" s="11">
        <v>3</v>
      </c>
      <c r="K34" s="11">
        <v>5</v>
      </c>
      <c r="L34" s="11">
        <v>5</v>
      </c>
      <c r="M34" s="11">
        <v>4</v>
      </c>
      <c r="N34" s="11">
        <v>6</v>
      </c>
      <c r="O34" s="11">
        <v>5</v>
      </c>
      <c r="P34" s="11">
        <v>6</v>
      </c>
      <c r="Q34" s="11">
        <v>7</v>
      </c>
      <c r="R34" s="11">
        <v>5</v>
      </c>
      <c r="S34" s="11">
        <v>6</v>
      </c>
      <c r="T34" s="11">
        <v>7</v>
      </c>
      <c r="U34" s="11">
        <v>4</v>
      </c>
      <c r="V34" s="11">
        <v>6</v>
      </c>
      <c r="W34" s="11">
        <v>6</v>
      </c>
      <c r="X34" s="11">
        <v>5</v>
      </c>
      <c r="Y34" s="11">
        <v>5</v>
      </c>
      <c r="Z34" s="11">
        <v>3</v>
      </c>
      <c r="AA34" s="9">
        <v>45</v>
      </c>
      <c r="AB34" s="9">
        <v>47</v>
      </c>
      <c r="AC34" s="9">
        <v>92</v>
      </c>
      <c r="AD34" s="14" t="s">
        <v>159</v>
      </c>
    </row>
    <row r="35" spans="1:30" ht="17.25">
      <c r="A35" s="13">
        <v>31</v>
      </c>
      <c r="B35" s="8" t="s">
        <v>119</v>
      </c>
      <c r="C35" s="9">
        <v>90</v>
      </c>
      <c r="D35" s="9">
        <v>90</v>
      </c>
      <c r="E35" s="9">
        <v>0</v>
      </c>
      <c r="F35" s="9">
        <v>0</v>
      </c>
      <c r="G35" s="9">
        <v>180</v>
      </c>
      <c r="H35" s="10">
        <v>36</v>
      </c>
      <c r="I35" s="11">
        <v>6</v>
      </c>
      <c r="J35" s="11">
        <v>5</v>
      </c>
      <c r="K35" s="11">
        <v>4</v>
      </c>
      <c r="L35" s="11">
        <v>4</v>
      </c>
      <c r="M35" s="11">
        <v>4</v>
      </c>
      <c r="N35" s="11">
        <v>6</v>
      </c>
      <c r="O35" s="11">
        <v>4</v>
      </c>
      <c r="P35" s="11">
        <v>5</v>
      </c>
      <c r="Q35" s="11">
        <v>5</v>
      </c>
      <c r="R35" s="11">
        <v>5</v>
      </c>
      <c r="S35" s="11">
        <v>5</v>
      </c>
      <c r="T35" s="11">
        <v>7</v>
      </c>
      <c r="U35" s="11">
        <v>3</v>
      </c>
      <c r="V35" s="11">
        <v>6</v>
      </c>
      <c r="W35" s="11">
        <v>6</v>
      </c>
      <c r="X35" s="11">
        <v>6</v>
      </c>
      <c r="Y35" s="11">
        <v>6</v>
      </c>
      <c r="Z35" s="11">
        <v>3</v>
      </c>
      <c r="AA35" s="9">
        <v>43</v>
      </c>
      <c r="AB35" s="9">
        <v>47</v>
      </c>
      <c r="AC35" s="9">
        <v>90</v>
      </c>
      <c r="AD35" s="14" t="s">
        <v>159</v>
      </c>
    </row>
    <row r="36" spans="1:30" ht="17.25">
      <c r="A36" s="13">
        <v>32</v>
      </c>
      <c r="B36" s="8" t="s">
        <v>120</v>
      </c>
      <c r="C36" s="9">
        <v>96</v>
      </c>
      <c r="D36" s="9">
        <v>95</v>
      </c>
      <c r="E36" s="9">
        <v>0</v>
      </c>
      <c r="F36" s="9">
        <v>0</v>
      </c>
      <c r="G36" s="9">
        <v>191</v>
      </c>
      <c r="H36" s="10">
        <v>47</v>
      </c>
      <c r="I36" s="11">
        <v>6</v>
      </c>
      <c r="J36" s="11">
        <v>4</v>
      </c>
      <c r="K36" s="11">
        <v>6</v>
      </c>
      <c r="L36" s="11">
        <v>6</v>
      </c>
      <c r="M36" s="11">
        <v>2</v>
      </c>
      <c r="N36" s="11">
        <v>7</v>
      </c>
      <c r="O36" s="11">
        <v>5</v>
      </c>
      <c r="P36" s="11">
        <v>6</v>
      </c>
      <c r="Q36" s="11">
        <v>5</v>
      </c>
      <c r="R36" s="11">
        <v>4</v>
      </c>
      <c r="S36" s="11">
        <v>7</v>
      </c>
      <c r="T36" s="11">
        <v>5</v>
      </c>
      <c r="U36" s="11">
        <v>4</v>
      </c>
      <c r="V36" s="11">
        <v>6</v>
      </c>
      <c r="W36" s="11">
        <v>10</v>
      </c>
      <c r="X36" s="11">
        <v>4</v>
      </c>
      <c r="Y36" s="11">
        <v>5</v>
      </c>
      <c r="Z36" s="11">
        <v>3</v>
      </c>
      <c r="AA36" s="9">
        <v>47</v>
      </c>
      <c r="AB36" s="9">
        <v>48</v>
      </c>
      <c r="AC36" s="9">
        <v>95</v>
      </c>
      <c r="AD36" s="14" t="s">
        <v>159</v>
      </c>
    </row>
    <row r="37" spans="1:30" ht="17.25">
      <c r="A37" s="13">
        <v>33</v>
      </c>
      <c r="B37" s="8" t="s">
        <v>122</v>
      </c>
      <c r="C37" s="9">
        <v>106</v>
      </c>
      <c r="D37" s="9">
        <v>92</v>
      </c>
      <c r="E37" s="9">
        <v>0</v>
      </c>
      <c r="F37" s="9">
        <v>0</v>
      </c>
      <c r="G37" s="9">
        <v>198</v>
      </c>
      <c r="H37" s="10">
        <v>54</v>
      </c>
      <c r="I37" s="11">
        <v>5</v>
      </c>
      <c r="J37" s="11">
        <v>7</v>
      </c>
      <c r="K37" s="11">
        <v>5</v>
      </c>
      <c r="L37" s="11">
        <v>5</v>
      </c>
      <c r="M37" s="11">
        <v>4</v>
      </c>
      <c r="N37" s="11">
        <v>6</v>
      </c>
      <c r="O37" s="11">
        <v>6</v>
      </c>
      <c r="P37" s="11">
        <v>5</v>
      </c>
      <c r="Q37" s="11">
        <v>6</v>
      </c>
      <c r="R37" s="11">
        <v>4</v>
      </c>
      <c r="S37" s="11">
        <v>5</v>
      </c>
      <c r="T37" s="11">
        <v>7</v>
      </c>
      <c r="U37" s="11">
        <v>2</v>
      </c>
      <c r="V37" s="11">
        <v>5</v>
      </c>
      <c r="W37" s="11">
        <v>7</v>
      </c>
      <c r="X37" s="11">
        <v>5</v>
      </c>
      <c r="Y37" s="11">
        <v>5</v>
      </c>
      <c r="Z37" s="11">
        <v>3</v>
      </c>
      <c r="AA37" s="9">
        <v>49</v>
      </c>
      <c r="AB37" s="9">
        <v>43</v>
      </c>
      <c r="AC37" s="9">
        <v>92</v>
      </c>
      <c r="AD37" s="14" t="s">
        <v>159</v>
      </c>
    </row>
    <row r="38" spans="1:30" ht="17.25">
      <c r="A38" s="13">
        <v>34</v>
      </c>
      <c r="B38" s="8" t="s">
        <v>121</v>
      </c>
      <c r="C38" s="9">
        <v>105</v>
      </c>
      <c r="D38" s="9">
        <v>99</v>
      </c>
      <c r="E38" s="9">
        <v>0</v>
      </c>
      <c r="F38" s="9">
        <v>0</v>
      </c>
      <c r="G38" s="9">
        <v>204</v>
      </c>
      <c r="H38" s="10">
        <v>60</v>
      </c>
      <c r="I38" s="11">
        <v>5</v>
      </c>
      <c r="J38" s="11">
        <v>7</v>
      </c>
      <c r="K38" s="11">
        <v>6</v>
      </c>
      <c r="L38" s="11">
        <v>7</v>
      </c>
      <c r="M38" s="11">
        <v>4</v>
      </c>
      <c r="N38" s="11">
        <v>6</v>
      </c>
      <c r="O38" s="11">
        <v>5</v>
      </c>
      <c r="P38" s="11">
        <v>6</v>
      </c>
      <c r="Q38" s="11">
        <v>7</v>
      </c>
      <c r="R38" s="11">
        <v>5</v>
      </c>
      <c r="S38" s="11">
        <v>6</v>
      </c>
      <c r="T38" s="11">
        <v>5</v>
      </c>
      <c r="U38" s="11">
        <v>4</v>
      </c>
      <c r="V38" s="11">
        <v>6</v>
      </c>
      <c r="W38" s="11">
        <v>5</v>
      </c>
      <c r="X38" s="11">
        <v>6</v>
      </c>
      <c r="Y38" s="11">
        <v>6</v>
      </c>
      <c r="Z38" s="11">
        <v>3</v>
      </c>
      <c r="AA38" s="9">
        <v>53</v>
      </c>
      <c r="AB38" s="9">
        <v>46</v>
      </c>
      <c r="AC38" s="9">
        <v>99</v>
      </c>
      <c r="AD38" s="14" t="s">
        <v>159</v>
      </c>
    </row>
    <row r="39" spans="1:30" ht="17.25">
      <c r="A39" s="13">
        <v>35</v>
      </c>
      <c r="B39" s="8" t="s">
        <v>123</v>
      </c>
      <c r="C39" s="9">
        <v>112</v>
      </c>
      <c r="D39" s="9">
        <v>109</v>
      </c>
      <c r="E39" s="9">
        <v>0</v>
      </c>
      <c r="F39" s="9">
        <v>0</v>
      </c>
      <c r="G39" s="9">
        <v>221</v>
      </c>
      <c r="H39" s="10">
        <v>77</v>
      </c>
      <c r="I39" s="11">
        <v>6</v>
      </c>
      <c r="J39" s="11">
        <v>4</v>
      </c>
      <c r="K39" s="11">
        <v>7</v>
      </c>
      <c r="L39" s="11">
        <v>6</v>
      </c>
      <c r="M39" s="11">
        <v>3</v>
      </c>
      <c r="N39" s="11">
        <v>8</v>
      </c>
      <c r="O39" s="11">
        <v>9</v>
      </c>
      <c r="P39" s="11">
        <v>7</v>
      </c>
      <c r="Q39" s="11">
        <v>6</v>
      </c>
      <c r="R39" s="11">
        <v>4</v>
      </c>
      <c r="S39" s="11">
        <v>7</v>
      </c>
      <c r="T39" s="11">
        <v>6</v>
      </c>
      <c r="U39" s="11">
        <v>4</v>
      </c>
      <c r="V39" s="11">
        <v>8</v>
      </c>
      <c r="W39" s="11">
        <v>6</v>
      </c>
      <c r="X39" s="11">
        <v>7</v>
      </c>
      <c r="Y39" s="11">
        <v>8</v>
      </c>
      <c r="Z39" s="11">
        <v>3</v>
      </c>
      <c r="AA39" s="9">
        <v>56</v>
      </c>
      <c r="AB39" s="9">
        <v>53</v>
      </c>
      <c r="AC39" s="9">
        <v>109</v>
      </c>
      <c r="AD39" s="14" t="s">
        <v>159</v>
      </c>
    </row>
    <row r="40" spans="1:30" ht="17.25">
      <c r="A40" s="13">
        <v>36</v>
      </c>
      <c r="B40" s="8" t="s">
        <v>124</v>
      </c>
      <c r="C40" s="9">
        <v>121</v>
      </c>
      <c r="D40" s="9">
        <v>110</v>
      </c>
      <c r="E40" s="9">
        <v>0</v>
      </c>
      <c r="F40" s="9">
        <v>0</v>
      </c>
      <c r="G40" s="9">
        <v>231</v>
      </c>
      <c r="H40" s="10">
        <v>87</v>
      </c>
      <c r="I40" s="11">
        <v>6</v>
      </c>
      <c r="J40" s="11">
        <v>4</v>
      </c>
      <c r="K40" s="11">
        <v>7</v>
      </c>
      <c r="L40" s="11">
        <v>7</v>
      </c>
      <c r="M40" s="11">
        <v>6</v>
      </c>
      <c r="N40" s="11">
        <v>9</v>
      </c>
      <c r="O40" s="11">
        <v>5</v>
      </c>
      <c r="P40" s="11">
        <v>5</v>
      </c>
      <c r="Q40" s="11">
        <v>7</v>
      </c>
      <c r="R40" s="11">
        <v>6</v>
      </c>
      <c r="S40" s="11">
        <v>8</v>
      </c>
      <c r="T40" s="11">
        <v>6</v>
      </c>
      <c r="U40" s="11">
        <v>4</v>
      </c>
      <c r="V40" s="11">
        <v>7</v>
      </c>
      <c r="W40" s="11">
        <v>6</v>
      </c>
      <c r="X40" s="11">
        <v>7</v>
      </c>
      <c r="Y40" s="11">
        <v>4</v>
      </c>
      <c r="Z40" s="11">
        <v>6</v>
      </c>
      <c r="AA40" s="9">
        <v>56</v>
      </c>
      <c r="AB40" s="9">
        <v>54</v>
      </c>
      <c r="AC40" s="9">
        <v>110</v>
      </c>
      <c r="AD40" s="14" t="s">
        <v>159</v>
      </c>
    </row>
    <row r="41" spans="1:30" ht="17.25">
      <c r="A41" s="13">
        <v>37</v>
      </c>
      <c r="B41" s="8" t="s">
        <v>111</v>
      </c>
      <c r="C41" s="9">
        <v>81</v>
      </c>
      <c r="D41" s="9">
        <v>0</v>
      </c>
      <c r="E41" s="9">
        <v>0</v>
      </c>
      <c r="F41" s="9">
        <v>0</v>
      </c>
      <c r="G41" s="9">
        <v>81</v>
      </c>
      <c r="H41" s="10" t="s">
        <v>74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9">
        <v>0</v>
      </c>
      <c r="AB41" s="9">
        <v>0</v>
      </c>
      <c r="AC41" s="9">
        <v>0</v>
      </c>
      <c r="AD41" s="14" t="s">
        <v>162</v>
      </c>
    </row>
    <row r="42" spans="1:30" ht="17.25">
      <c r="A42" s="13">
        <v>38</v>
      </c>
      <c r="B42" s="8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4" t="s">
        <v>74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3">
        <v>0</v>
      </c>
      <c r="AB42" s="43">
        <v>0</v>
      </c>
      <c r="AC42" s="43">
        <v>0</v>
      </c>
      <c r="AD42" s="14"/>
    </row>
    <row r="43" spans="1:30" ht="17.25">
      <c r="A43" s="13">
        <v>39</v>
      </c>
      <c r="B43" s="8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4" t="s">
        <v>74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3">
        <v>0</v>
      </c>
      <c r="AB43" s="43">
        <v>0</v>
      </c>
      <c r="AC43" s="43">
        <v>0</v>
      </c>
      <c r="AD43" s="47"/>
    </row>
    <row r="44" spans="1:30" ht="17.25">
      <c r="A44" s="13">
        <v>40</v>
      </c>
      <c r="B44" s="8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4" t="s">
        <v>74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3">
        <v>0</v>
      </c>
      <c r="AB44" s="43">
        <v>0</v>
      </c>
      <c r="AC44" s="43">
        <v>0</v>
      </c>
      <c r="AD44" s="47"/>
    </row>
    <row r="45" spans="1:30" ht="17.25">
      <c r="A45" s="13">
        <v>41</v>
      </c>
      <c r="B45" s="8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4" t="s">
        <v>74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3">
        <v>0</v>
      </c>
      <c r="AB45" s="43">
        <v>0</v>
      </c>
      <c r="AC45" s="43">
        <v>0</v>
      </c>
      <c r="AD45" s="47"/>
    </row>
    <row r="46" spans="1:30" ht="17.25">
      <c r="A46" s="13">
        <v>42</v>
      </c>
      <c r="B46" s="8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4" t="s">
        <v>74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3">
        <v>0</v>
      </c>
      <c r="AB46" s="43">
        <v>0</v>
      </c>
      <c r="AC46" s="43">
        <v>0</v>
      </c>
      <c r="AD46" s="47"/>
    </row>
    <row r="47" spans="1:30" ht="17.25">
      <c r="A47" s="13">
        <v>43</v>
      </c>
      <c r="B47" s="8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4" t="s">
        <v>74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3">
        <v>0</v>
      </c>
      <c r="AB47" s="43">
        <v>0</v>
      </c>
      <c r="AC47" s="43">
        <v>0</v>
      </c>
      <c r="AD47" s="47"/>
    </row>
    <row r="48" spans="1:30" ht="17.25">
      <c r="A48" s="13">
        <v>44</v>
      </c>
      <c r="B48" s="8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4" t="s">
        <v>74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3">
        <v>0</v>
      </c>
      <c r="AB48" s="43">
        <v>0</v>
      </c>
      <c r="AC48" s="43">
        <v>0</v>
      </c>
      <c r="AD48" s="47"/>
    </row>
    <row r="49" spans="1:30" ht="18" thickBot="1">
      <c r="A49" s="15">
        <v>45</v>
      </c>
      <c r="B49" s="16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 t="s">
        <v>74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48">
        <v>0</v>
      </c>
      <c r="AB49" s="48">
        <v>0</v>
      </c>
      <c r="AC49" s="48">
        <v>0</v>
      </c>
      <c r="AD49" s="20"/>
    </row>
    <row r="50" ht="17.25" thickTop="1"/>
  </sheetData>
  <sheetProtection/>
  <mergeCells count="12">
    <mergeCell ref="G3:G4"/>
    <mergeCell ref="AD3:AD4"/>
    <mergeCell ref="A1:AD1"/>
    <mergeCell ref="A2:H2"/>
    <mergeCell ref="K2:O2"/>
    <mergeCell ref="R2:AD2"/>
    <mergeCell ref="A3:A4"/>
    <mergeCell ref="B3:B4"/>
    <mergeCell ref="C3:C4"/>
    <mergeCell ref="D3:D4"/>
    <mergeCell ref="E3:E4"/>
    <mergeCell ref="F3:F4"/>
  </mergeCells>
  <conditionalFormatting sqref="C5:G49">
    <cfRule type="cellIs" priority="15" dxfId="28" operator="lessThan" stopIfTrue="1">
      <formula>$AC$4</formula>
    </cfRule>
    <cfRule type="cellIs" priority="16" dxfId="29" operator="equal" stopIfTrue="1">
      <formula>$AC$4</formula>
    </cfRule>
  </conditionalFormatting>
  <conditionalFormatting sqref="I5:AC5">
    <cfRule type="cellIs" priority="13" dxfId="28" operator="lessThan" stopIfTrue="1">
      <formula>I$4</formula>
    </cfRule>
    <cfRule type="cellIs" priority="14" dxfId="29" operator="equal" stopIfTrue="1">
      <formula>I$4</formula>
    </cfRule>
  </conditionalFormatting>
  <conditionalFormatting sqref="G5:G49">
    <cfRule type="expression" priority="11" dxfId="28" stopIfTrue="1">
      <formula>IF(D5=0,G5&lt;$AC$4,G5&lt;$AC$4*2)</formula>
    </cfRule>
    <cfRule type="expression" priority="12" dxfId="29" stopIfTrue="1">
      <formula>IF(D5=0,G5=$AC$4,G5=$AC$4*2)</formula>
    </cfRule>
  </conditionalFormatting>
  <conditionalFormatting sqref="C5:G49">
    <cfRule type="cellIs" priority="9" dxfId="32" operator="lessThan" stopIfTrue="1">
      <formula>$AC$4</formula>
    </cfRule>
    <cfRule type="cellIs" priority="10" dxfId="33" operator="equal" stopIfTrue="1">
      <formula>$AC$4</formula>
    </cfRule>
  </conditionalFormatting>
  <conditionalFormatting sqref="I5:AC49">
    <cfRule type="cellIs" priority="7" dxfId="32" operator="lessThan">
      <formula>I$4</formula>
    </cfRule>
    <cfRule type="cellIs" priority="8" dxfId="33" operator="equal">
      <formula>I$4</formula>
    </cfRule>
  </conditionalFormatting>
  <conditionalFormatting sqref="I5:AC41">
    <cfRule type="cellIs" priority="1" dxfId="30" operator="lessThan">
      <formula>I$4</formula>
    </cfRule>
    <cfRule type="cellIs" priority="2" dxfId="31" operator="equal">
      <formula>I$4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K40" sqref="K40"/>
    </sheetView>
  </sheetViews>
  <sheetFormatPr defaultColWidth="9.00390625" defaultRowHeight="15.75"/>
  <cols>
    <col min="1" max="1" width="4.25390625" style="0" customWidth="1"/>
    <col min="2" max="2" width="5.75390625" style="0" customWidth="1"/>
    <col min="3" max="3" width="6.50390625" style="0" customWidth="1"/>
    <col min="4" max="4" width="13.625" style="0" customWidth="1"/>
    <col min="5" max="9" width="9.50390625" style="0" bestFit="1" customWidth="1"/>
  </cols>
  <sheetData>
    <row r="1" spans="1:9" ht="22.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thickBot="1">
      <c r="A2" s="91">
        <v>2</v>
      </c>
      <c r="B2" s="91"/>
      <c r="C2" s="91"/>
      <c r="D2" s="91"/>
      <c r="E2" s="91"/>
      <c r="F2" s="91"/>
      <c r="G2" s="92">
        <v>41955</v>
      </c>
      <c r="H2" s="92"/>
      <c r="I2" s="92"/>
    </row>
    <row r="3" spans="1:9" ht="18" thickTop="1">
      <c r="A3" s="93" t="s">
        <v>145</v>
      </c>
      <c r="B3" s="95" t="s">
        <v>146</v>
      </c>
      <c r="C3" s="95" t="s">
        <v>147</v>
      </c>
      <c r="D3" s="95" t="s">
        <v>148</v>
      </c>
      <c r="E3" s="95" t="s">
        <v>149</v>
      </c>
      <c r="F3" s="95" t="s">
        <v>150</v>
      </c>
      <c r="G3" s="84" t="s">
        <v>151</v>
      </c>
      <c r="H3" s="84"/>
      <c r="I3" s="97" t="s">
        <v>152</v>
      </c>
    </row>
    <row r="4" spans="1:9" ht="18" thickBot="1">
      <c r="A4" s="94"/>
      <c r="B4" s="96"/>
      <c r="C4" s="96"/>
      <c r="D4" s="96"/>
      <c r="E4" s="96"/>
      <c r="F4" s="96"/>
      <c r="G4" s="29" t="s">
        <v>153</v>
      </c>
      <c r="H4" s="29" t="s">
        <v>154</v>
      </c>
      <c r="I4" s="98"/>
    </row>
    <row r="5" spans="1:9" ht="18" thickTop="1">
      <c r="A5" s="83" t="s">
        <v>155</v>
      </c>
      <c r="B5" s="84">
        <v>1</v>
      </c>
      <c r="C5" s="85" t="s">
        <v>127</v>
      </c>
      <c r="D5" s="21" t="s">
        <v>25</v>
      </c>
      <c r="E5" s="30">
        <v>79</v>
      </c>
      <c r="F5" s="30">
        <v>68</v>
      </c>
      <c r="G5" s="88">
        <v>222</v>
      </c>
      <c r="H5" s="88">
        <v>216</v>
      </c>
      <c r="I5" s="89">
        <v>438</v>
      </c>
    </row>
    <row r="6" spans="1:9" ht="17.25">
      <c r="A6" s="74"/>
      <c r="B6" s="76"/>
      <c r="C6" s="78"/>
      <c r="D6" s="22" t="s">
        <v>8</v>
      </c>
      <c r="E6" s="28">
        <v>70</v>
      </c>
      <c r="F6" s="28">
        <v>71</v>
      </c>
      <c r="G6" s="80"/>
      <c r="H6" s="80"/>
      <c r="I6" s="82"/>
    </row>
    <row r="7" spans="1:9" ht="17.25">
      <c r="A7" s="74"/>
      <c r="B7" s="76"/>
      <c r="C7" s="78"/>
      <c r="D7" s="22" t="s">
        <v>13</v>
      </c>
      <c r="E7" s="28">
        <v>73</v>
      </c>
      <c r="F7" s="28" t="s">
        <v>138</v>
      </c>
      <c r="G7" s="80"/>
      <c r="H7" s="80"/>
      <c r="I7" s="82"/>
    </row>
    <row r="8" spans="1:9" ht="17.25">
      <c r="A8" s="74"/>
      <c r="B8" s="76"/>
      <c r="C8" s="78"/>
      <c r="D8" s="22" t="s">
        <v>32</v>
      </c>
      <c r="E8" s="28" t="s">
        <v>163</v>
      </c>
      <c r="F8" s="28">
        <v>77</v>
      </c>
      <c r="G8" s="80"/>
      <c r="H8" s="80"/>
      <c r="I8" s="82"/>
    </row>
    <row r="9" spans="1:9" ht="17.25">
      <c r="A9" s="74" t="s">
        <v>155</v>
      </c>
      <c r="B9" s="76">
        <v>2</v>
      </c>
      <c r="C9" s="78" t="s">
        <v>130</v>
      </c>
      <c r="D9" s="22" t="s">
        <v>27</v>
      </c>
      <c r="E9" s="28">
        <v>80</v>
      </c>
      <c r="F9" s="28">
        <v>70</v>
      </c>
      <c r="G9" s="80">
        <v>245</v>
      </c>
      <c r="H9" s="80">
        <v>223</v>
      </c>
      <c r="I9" s="82">
        <v>468</v>
      </c>
    </row>
    <row r="10" spans="1:9" ht="17.25">
      <c r="A10" s="74"/>
      <c r="B10" s="76"/>
      <c r="C10" s="78"/>
      <c r="D10" s="22" t="s">
        <v>20</v>
      </c>
      <c r="E10" s="28">
        <v>75</v>
      </c>
      <c r="F10" s="28">
        <v>72</v>
      </c>
      <c r="G10" s="80"/>
      <c r="H10" s="80"/>
      <c r="I10" s="82"/>
    </row>
    <row r="11" spans="1:9" ht="17.25">
      <c r="A11" s="74"/>
      <c r="B11" s="76"/>
      <c r="C11" s="78"/>
      <c r="D11" s="22" t="s">
        <v>57</v>
      </c>
      <c r="E11" s="28">
        <v>90</v>
      </c>
      <c r="F11" s="28">
        <v>81</v>
      </c>
      <c r="G11" s="80"/>
      <c r="H11" s="80"/>
      <c r="I11" s="82"/>
    </row>
    <row r="12" spans="1:9" ht="17.25">
      <c r="A12" s="74"/>
      <c r="B12" s="76"/>
      <c r="C12" s="78"/>
      <c r="D12" s="22">
        <v>0</v>
      </c>
      <c r="E12" s="28" t="s">
        <v>164</v>
      </c>
      <c r="F12" s="28" t="s">
        <v>126</v>
      </c>
      <c r="G12" s="80"/>
      <c r="H12" s="80"/>
      <c r="I12" s="82"/>
    </row>
    <row r="13" spans="1:9" ht="17.25">
      <c r="A13" s="74" t="s">
        <v>155</v>
      </c>
      <c r="B13" s="76">
        <v>3</v>
      </c>
      <c r="C13" s="78" t="s">
        <v>129</v>
      </c>
      <c r="D13" s="22" t="s">
        <v>54</v>
      </c>
      <c r="E13" s="28" t="s">
        <v>165</v>
      </c>
      <c r="F13" s="28">
        <v>83</v>
      </c>
      <c r="G13" s="80">
        <v>237</v>
      </c>
      <c r="H13" s="80">
        <v>244</v>
      </c>
      <c r="I13" s="82">
        <v>481</v>
      </c>
    </row>
    <row r="14" spans="1:9" ht="17.25">
      <c r="A14" s="74"/>
      <c r="B14" s="76"/>
      <c r="C14" s="78"/>
      <c r="D14" s="22" t="s">
        <v>22</v>
      </c>
      <c r="E14" s="28">
        <v>76</v>
      </c>
      <c r="F14" s="28">
        <v>77</v>
      </c>
      <c r="G14" s="80"/>
      <c r="H14" s="80"/>
      <c r="I14" s="82"/>
    </row>
    <row r="15" spans="1:9" ht="17.25">
      <c r="A15" s="74"/>
      <c r="B15" s="76"/>
      <c r="C15" s="78"/>
      <c r="D15" s="22" t="s">
        <v>28</v>
      </c>
      <c r="E15" s="28">
        <v>80</v>
      </c>
      <c r="F15" s="28">
        <v>84</v>
      </c>
      <c r="G15" s="80"/>
      <c r="H15" s="80"/>
      <c r="I15" s="82"/>
    </row>
    <row r="16" spans="1:9" ht="17.25">
      <c r="A16" s="74"/>
      <c r="B16" s="76"/>
      <c r="C16" s="78"/>
      <c r="D16" s="22" t="s">
        <v>31</v>
      </c>
      <c r="E16" s="28">
        <v>81</v>
      </c>
      <c r="F16" s="28" t="s">
        <v>166</v>
      </c>
      <c r="G16" s="80"/>
      <c r="H16" s="80"/>
      <c r="I16" s="82"/>
    </row>
    <row r="17" spans="1:9" ht="17.25">
      <c r="A17" s="74" t="s">
        <v>155</v>
      </c>
      <c r="B17" s="76">
        <v>4</v>
      </c>
      <c r="C17" s="78" t="s">
        <v>131</v>
      </c>
      <c r="D17" s="22" t="s">
        <v>6</v>
      </c>
      <c r="E17" s="28">
        <v>68</v>
      </c>
      <c r="F17" s="28">
        <v>72</v>
      </c>
      <c r="G17" s="80">
        <v>247</v>
      </c>
      <c r="H17" s="80">
        <v>259</v>
      </c>
      <c r="I17" s="82">
        <v>506</v>
      </c>
    </row>
    <row r="18" spans="1:9" ht="17.25">
      <c r="A18" s="74"/>
      <c r="B18" s="76"/>
      <c r="C18" s="78"/>
      <c r="D18" s="22" t="s">
        <v>68</v>
      </c>
      <c r="E18" s="28" t="s">
        <v>167</v>
      </c>
      <c r="F18" s="28">
        <v>94</v>
      </c>
      <c r="G18" s="80"/>
      <c r="H18" s="80"/>
      <c r="I18" s="82"/>
    </row>
    <row r="19" spans="1:9" ht="17.25">
      <c r="A19" s="74"/>
      <c r="B19" s="76"/>
      <c r="C19" s="78"/>
      <c r="D19" s="22" t="s">
        <v>47</v>
      </c>
      <c r="E19" s="28">
        <v>86</v>
      </c>
      <c r="F19" s="28">
        <v>93</v>
      </c>
      <c r="G19" s="80"/>
      <c r="H19" s="80"/>
      <c r="I19" s="82"/>
    </row>
    <row r="20" spans="1:9" ht="17.25">
      <c r="A20" s="74"/>
      <c r="B20" s="76"/>
      <c r="C20" s="78"/>
      <c r="D20" s="22" t="s">
        <v>61</v>
      </c>
      <c r="E20" s="28">
        <v>93</v>
      </c>
      <c r="F20" s="28" t="s">
        <v>168</v>
      </c>
      <c r="G20" s="80"/>
      <c r="H20" s="80"/>
      <c r="I20" s="82"/>
    </row>
    <row r="21" spans="1:9" ht="17.25">
      <c r="A21" s="74" t="s">
        <v>155</v>
      </c>
      <c r="B21" s="76">
        <v>5</v>
      </c>
      <c r="C21" s="78" t="s">
        <v>132</v>
      </c>
      <c r="D21" s="22" t="s">
        <v>58</v>
      </c>
      <c r="E21" s="28" t="s">
        <v>169</v>
      </c>
      <c r="F21" s="28" t="s">
        <v>170</v>
      </c>
      <c r="G21" s="80">
        <v>265</v>
      </c>
      <c r="H21" s="80">
        <v>244</v>
      </c>
      <c r="I21" s="82">
        <v>509</v>
      </c>
    </row>
    <row r="22" spans="1:9" ht="17.25">
      <c r="A22" s="74"/>
      <c r="B22" s="76"/>
      <c r="C22" s="78"/>
      <c r="D22" s="22" t="s">
        <v>56</v>
      </c>
      <c r="E22" s="28">
        <v>89</v>
      </c>
      <c r="F22" s="28">
        <v>81</v>
      </c>
      <c r="G22" s="80"/>
      <c r="H22" s="80"/>
      <c r="I22" s="82"/>
    </row>
    <row r="23" spans="1:9" ht="17.25">
      <c r="A23" s="74"/>
      <c r="B23" s="76"/>
      <c r="C23" s="78"/>
      <c r="D23" s="22" t="s">
        <v>53</v>
      </c>
      <c r="E23" s="28">
        <v>88</v>
      </c>
      <c r="F23" s="28">
        <v>81</v>
      </c>
      <c r="G23" s="80"/>
      <c r="H23" s="80"/>
      <c r="I23" s="82"/>
    </row>
    <row r="24" spans="1:9" ht="17.25">
      <c r="A24" s="74"/>
      <c r="B24" s="76"/>
      <c r="C24" s="78"/>
      <c r="D24" s="22" t="s">
        <v>51</v>
      </c>
      <c r="E24" s="28">
        <v>88</v>
      </c>
      <c r="F24" s="28">
        <v>82</v>
      </c>
      <c r="G24" s="80"/>
      <c r="H24" s="80"/>
      <c r="I24" s="82"/>
    </row>
    <row r="25" spans="1:9" ht="17.25">
      <c r="A25" s="74" t="s">
        <v>155</v>
      </c>
      <c r="B25" s="76">
        <v>6</v>
      </c>
      <c r="C25" s="78" t="s">
        <v>133</v>
      </c>
      <c r="D25" s="22" t="s">
        <v>35</v>
      </c>
      <c r="E25" s="28">
        <v>82</v>
      </c>
      <c r="F25" s="28">
        <v>79</v>
      </c>
      <c r="G25" s="80">
        <v>273</v>
      </c>
      <c r="H25" s="80">
        <v>269</v>
      </c>
      <c r="I25" s="82">
        <v>542</v>
      </c>
    </row>
    <row r="26" spans="1:9" ht="17.25">
      <c r="A26" s="74"/>
      <c r="B26" s="76"/>
      <c r="C26" s="78"/>
      <c r="D26" s="22" t="s">
        <v>69</v>
      </c>
      <c r="E26" s="28">
        <v>103</v>
      </c>
      <c r="F26" s="28">
        <v>107</v>
      </c>
      <c r="G26" s="80"/>
      <c r="H26" s="80"/>
      <c r="I26" s="82"/>
    </row>
    <row r="27" spans="1:9" ht="17.25">
      <c r="A27" s="74"/>
      <c r="B27" s="76"/>
      <c r="C27" s="78"/>
      <c r="D27" s="22" t="s">
        <v>50</v>
      </c>
      <c r="E27" s="28">
        <v>88</v>
      </c>
      <c r="F27" s="28">
        <v>83</v>
      </c>
      <c r="G27" s="80"/>
      <c r="H27" s="80"/>
      <c r="I27" s="82"/>
    </row>
    <row r="28" spans="1:9" ht="17.25">
      <c r="A28" s="74"/>
      <c r="B28" s="76"/>
      <c r="C28" s="78"/>
      <c r="D28" s="22">
        <v>0</v>
      </c>
      <c r="E28" s="28" t="s">
        <v>164</v>
      </c>
      <c r="F28" s="28" t="s">
        <v>126</v>
      </c>
      <c r="G28" s="80"/>
      <c r="H28" s="80"/>
      <c r="I28" s="82"/>
    </row>
    <row r="29" spans="1:9" ht="17.25">
      <c r="A29" s="74" t="s">
        <v>155</v>
      </c>
      <c r="B29" s="76">
        <v>7</v>
      </c>
      <c r="C29" s="78" t="s">
        <v>134</v>
      </c>
      <c r="D29" s="22" t="s">
        <v>9</v>
      </c>
      <c r="E29" s="28">
        <v>70</v>
      </c>
      <c r="F29" s="28">
        <v>80</v>
      </c>
      <c r="G29" s="80">
        <v>279</v>
      </c>
      <c r="H29" s="80">
        <v>286</v>
      </c>
      <c r="I29" s="82">
        <v>565</v>
      </c>
    </row>
    <row r="30" spans="1:9" ht="17.25">
      <c r="A30" s="74"/>
      <c r="B30" s="76"/>
      <c r="C30" s="78"/>
      <c r="D30" s="22" t="s">
        <v>63</v>
      </c>
      <c r="E30" s="28">
        <v>94</v>
      </c>
      <c r="F30" s="28">
        <v>99</v>
      </c>
      <c r="G30" s="80"/>
      <c r="H30" s="80"/>
      <c r="I30" s="82"/>
    </row>
    <row r="31" spans="1:9" ht="17.25">
      <c r="A31" s="74"/>
      <c r="B31" s="76"/>
      <c r="C31" s="78"/>
      <c r="D31" s="22" t="s">
        <v>71</v>
      </c>
      <c r="E31" s="28">
        <v>115</v>
      </c>
      <c r="F31" s="28">
        <v>107</v>
      </c>
      <c r="G31" s="80"/>
      <c r="H31" s="80"/>
      <c r="I31" s="82"/>
    </row>
    <row r="32" spans="1:9" ht="17.25">
      <c r="A32" s="74"/>
      <c r="B32" s="76"/>
      <c r="C32" s="78"/>
      <c r="D32" s="22">
        <v>0</v>
      </c>
      <c r="E32" s="28" t="s">
        <v>164</v>
      </c>
      <c r="F32" s="28" t="s">
        <v>126</v>
      </c>
      <c r="G32" s="80"/>
      <c r="H32" s="80"/>
      <c r="I32" s="82"/>
    </row>
    <row r="33" spans="1:9" ht="17.25">
      <c r="A33" s="74" t="s">
        <v>155</v>
      </c>
      <c r="B33" s="76">
        <v>8</v>
      </c>
      <c r="C33" s="78" t="s">
        <v>135</v>
      </c>
      <c r="D33" s="22" t="s">
        <v>64</v>
      </c>
      <c r="E33" s="28">
        <v>96</v>
      </c>
      <c r="F33" s="28">
        <v>90</v>
      </c>
      <c r="G33" s="80">
        <v>290</v>
      </c>
      <c r="H33" s="80">
        <v>287</v>
      </c>
      <c r="I33" s="82">
        <v>577</v>
      </c>
    </row>
    <row r="34" spans="1:9" ht="17.25">
      <c r="A34" s="74"/>
      <c r="B34" s="76"/>
      <c r="C34" s="78"/>
      <c r="D34" s="22" t="s">
        <v>62</v>
      </c>
      <c r="E34" s="28">
        <v>94</v>
      </c>
      <c r="F34" s="28">
        <v>94</v>
      </c>
      <c r="G34" s="80"/>
      <c r="H34" s="80"/>
      <c r="I34" s="82"/>
    </row>
    <row r="35" spans="1:9" ht="17.25">
      <c r="A35" s="74"/>
      <c r="B35" s="76"/>
      <c r="C35" s="78"/>
      <c r="D35" s="22" t="s">
        <v>67</v>
      </c>
      <c r="E35" s="28">
        <v>100</v>
      </c>
      <c r="F35" s="28">
        <v>103</v>
      </c>
      <c r="G35" s="80"/>
      <c r="H35" s="80"/>
      <c r="I35" s="82"/>
    </row>
    <row r="36" spans="1:9" ht="18" thickBot="1">
      <c r="A36" s="86"/>
      <c r="B36" s="76"/>
      <c r="C36" s="87"/>
      <c r="D36" s="22" t="s">
        <v>73</v>
      </c>
      <c r="E36" s="28" t="s">
        <v>164</v>
      </c>
      <c r="F36" s="28" t="s">
        <v>126</v>
      </c>
      <c r="G36" s="80"/>
      <c r="H36" s="80"/>
      <c r="I36" s="82"/>
    </row>
    <row r="37" spans="1:9" ht="18" thickTop="1">
      <c r="A37" s="83" t="s">
        <v>171</v>
      </c>
      <c r="B37" s="84">
        <v>1</v>
      </c>
      <c r="C37" s="85" t="s">
        <v>136</v>
      </c>
      <c r="D37" s="21" t="s">
        <v>98</v>
      </c>
      <c r="E37" s="30">
        <v>74</v>
      </c>
      <c r="F37" s="30">
        <v>70</v>
      </c>
      <c r="G37" s="79">
        <v>142</v>
      </c>
      <c r="H37" s="79">
        <v>141</v>
      </c>
      <c r="I37" s="81">
        <v>283</v>
      </c>
    </row>
    <row r="38" spans="1:9" ht="17.25">
      <c r="A38" s="74"/>
      <c r="B38" s="76">
        <v>10</v>
      </c>
      <c r="C38" s="78"/>
      <c r="D38" s="22" t="s">
        <v>89</v>
      </c>
      <c r="E38" s="28">
        <v>68</v>
      </c>
      <c r="F38" s="28">
        <v>71</v>
      </c>
      <c r="G38" s="80"/>
      <c r="H38" s="80"/>
      <c r="I38" s="82"/>
    </row>
    <row r="39" spans="1:9" ht="17.25">
      <c r="A39" s="74"/>
      <c r="B39" s="76"/>
      <c r="C39" s="78"/>
      <c r="D39" s="22">
        <v>0</v>
      </c>
      <c r="E39" s="28" t="s">
        <v>164</v>
      </c>
      <c r="F39" s="28" t="s">
        <v>126</v>
      </c>
      <c r="G39" s="80"/>
      <c r="H39" s="80"/>
      <c r="I39" s="82"/>
    </row>
    <row r="40" spans="1:9" ht="17.25">
      <c r="A40" s="73" t="s">
        <v>171</v>
      </c>
      <c r="B40" s="75">
        <v>2</v>
      </c>
      <c r="C40" s="77" t="s">
        <v>137</v>
      </c>
      <c r="D40" s="23" t="s">
        <v>100</v>
      </c>
      <c r="E40" s="27">
        <v>76</v>
      </c>
      <c r="F40" s="27">
        <v>69</v>
      </c>
      <c r="G40" s="79">
        <v>147</v>
      </c>
      <c r="H40" s="79">
        <v>144</v>
      </c>
      <c r="I40" s="81">
        <v>291</v>
      </c>
    </row>
    <row r="41" spans="1:9" ht="17.25">
      <c r="A41" s="74"/>
      <c r="B41" s="76"/>
      <c r="C41" s="78"/>
      <c r="D41" s="22" t="s">
        <v>92</v>
      </c>
      <c r="E41" s="28">
        <v>71</v>
      </c>
      <c r="F41" s="28">
        <v>75</v>
      </c>
      <c r="G41" s="80"/>
      <c r="H41" s="80"/>
      <c r="I41" s="82"/>
    </row>
    <row r="42" spans="1:9" ht="17.25">
      <c r="A42" s="74"/>
      <c r="B42" s="76"/>
      <c r="C42" s="78"/>
      <c r="D42" s="22" t="s">
        <v>107</v>
      </c>
      <c r="E42" s="28" t="s">
        <v>172</v>
      </c>
      <c r="F42" s="28" t="s">
        <v>173</v>
      </c>
      <c r="G42" s="80"/>
      <c r="H42" s="80"/>
      <c r="I42" s="82"/>
    </row>
    <row r="43" spans="1:9" ht="17.25">
      <c r="A43" s="73" t="s">
        <v>171</v>
      </c>
      <c r="B43" s="75">
        <v>3</v>
      </c>
      <c r="C43" s="77" t="s">
        <v>139</v>
      </c>
      <c r="D43" s="23" t="s">
        <v>94</v>
      </c>
      <c r="E43" s="27">
        <v>73</v>
      </c>
      <c r="F43" s="27">
        <v>75</v>
      </c>
      <c r="G43" s="79">
        <v>148</v>
      </c>
      <c r="H43" s="79">
        <v>155</v>
      </c>
      <c r="I43" s="81">
        <v>303</v>
      </c>
    </row>
    <row r="44" spans="1:9" ht="17.25">
      <c r="A44" s="74"/>
      <c r="B44" s="76"/>
      <c r="C44" s="78"/>
      <c r="D44" s="22" t="s">
        <v>110</v>
      </c>
      <c r="E44" s="28" t="s">
        <v>163</v>
      </c>
      <c r="F44" s="28" t="s">
        <v>174</v>
      </c>
      <c r="G44" s="80"/>
      <c r="H44" s="80"/>
      <c r="I44" s="82"/>
    </row>
    <row r="45" spans="1:9" ht="17.25">
      <c r="A45" s="74"/>
      <c r="B45" s="76">
        <v>2</v>
      </c>
      <c r="C45" s="78"/>
      <c r="D45" s="22" t="s">
        <v>99</v>
      </c>
      <c r="E45" s="28">
        <v>75</v>
      </c>
      <c r="F45" s="28">
        <v>80</v>
      </c>
      <c r="G45" s="80"/>
      <c r="H45" s="80"/>
      <c r="I45" s="82"/>
    </row>
    <row r="46" spans="1:9" ht="17.25">
      <c r="A46" s="73" t="s">
        <v>171</v>
      </c>
      <c r="B46" s="75">
        <v>4</v>
      </c>
      <c r="C46" s="77" t="s">
        <v>140</v>
      </c>
      <c r="D46" s="23" t="s">
        <v>105</v>
      </c>
      <c r="E46" s="27" t="s">
        <v>175</v>
      </c>
      <c r="F46" s="27">
        <v>74</v>
      </c>
      <c r="G46" s="79">
        <v>152</v>
      </c>
      <c r="H46" s="79">
        <v>155</v>
      </c>
      <c r="I46" s="81">
        <v>307</v>
      </c>
    </row>
    <row r="47" spans="1:9" ht="17.25">
      <c r="A47" s="74"/>
      <c r="B47" s="76">
        <v>3</v>
      </c>
      <c r="C47" s="78"/>
      <c r="D47" s="22" t="s">
        <v>103</v>
      </c>
      <c r="E47" s="28">
        <v>78</v>
      </c>
      <c r="F47" s="28" t="s">
        <v>128</v>
      </c>
      <c r="G47" s="80"/>
      <c r="H47" s="80"/>
      <c r="I47" s="82"/>
    </row>
    <row r="48" spans="1:9" ht="17.25">
      <c r="A48" s="74"/>
      <c r="B48" s="76"/>
      <c r="C48" s="78"/>
      <c r="D48" s="22" t="s">
        <v>96</v>
      </c>
      <c r="E48" s="28">
        <v>74</v>
      </c>
      <c r="F48" s="28">
        <v>81</v>
      </c>
      <c r="G48" s="80"/>
      <c r="H48" s="80"/>
      <c r="I48" s="82"/>
    </row>
    <row r="49" spans="1:9" ht="17.25">
      <c r="A49" s="73" t="s">
        <v>171</v>
      </c>
      <c r="B49" s="75">
        <v>5</v>
      </c>
      <c r="C49" s="77" t="s">
        <v>143</v>
      </c>
      <c r="D49" s="23" t="s">
        <v>104</v>
      </c>
      <c r="E49" s="27">
        <v>79</v>
      </c>
      <c r="F49" s="27">
        <v>79</v>
      </c>
      <c r="G49" s="79">
        <v>161</v>
      </c>
      <c r="H49" s="79">
        <v>154</v>
      </c>
      <c r="I49" s="81">
        <v>315</v>
      </c>
    </row>
    <row r="50" spans="1:9" ht="17.25">
      <c r="A50" s="74"/>
      <c r="B50" s="76"/>
      <c r="C50" s="78"/>
      <c r="D50" s="22" t="s">
        <v>112</v>
      </c>
      <c r="E50" s="28">
        <v>82</v>
      </c>
      <c r="F50" s="28">
        <v>75</v>
      </c>
      <c r="G50" s="80"/>
      <c r="H50" s="80"/>
      <c r="I50" s="82"/>
    </row>
    <row r="51" spans="1:9" ht="17.25">
      <c r="A51" s="74"/>
      <c r="B51" s="76"/>
      <c r="C51" s="78"/>
      <c r="D51" s="22">
        <v>0</v>
      </c>
      <c r="E51" s="28" t="s">
        <v>164</v>
      </c>
      <c r="F51" s="28" t="s">
        <v>126</v>
      </c>
      <c r="G51" s="80"/>
      <c r="H51" s="80"/>
      <c r="I51" s="82"/>
    </row>
    <row r="52" spans="1:9" ht="17.25">
      <c r="A52" s="73" t="s">
        <v>171</v>
      </c>
      <c r="B52" s="75">
        <v>6</v>
      </c>
      <c r="C52" s="77" t="s">
        <v>142</v>
      </c>
      <c r="D52" s="23" t="s">
        <v>108</v>
      </c>
      <c r="E52" s="27">
        <v>80</v>
      </c>
      <c r="F52" s="27">
        <v>80</v>
      </c>
      <c r="G52" s="79">
        <v>160</v>
      </c>
      <c r="H52" s="79">
        <v>158</v>
      </c>
      <c r="I52" s="81">
        <v>318</v>
      </c>
    </row>
    <row r="53" spans="1:9" ht="17.25">
      <c r="A53" s="74"/>
      <c r="B53" s="76"/>
      <c r="C53" s="78"/>
      <c r="D53" s="22" t="s">
        <v>109</v>
      </c>
      <c r="E53" s="28">
        <v>80</v>
      </c>
      <c r="F53" s="28">
        <v>78</v>
      </c>
      <c r="G53" s="80"/>
      <c r="H53" s="80"/>
      <c r="I53" s="82"/>
    </row>
    <row r="54" spans="1:9" ht="17.25">
      <c r="A54" s="74"/>
      <c r="B54" s="76">
        <v>6</v>
      </c>
      <c r="C54" s="78"/>
      <c r="D54" s="22">
        <v>0</v>
      </c>
      <c r="E54" s="28" t="s">
        <v>164</v>
      </c>
      <c r="F54" s="28" t="s">
        <v>126</v>
      </c>
      <c r="G54" s="80"/>
      <c r="H54" s="80"/>
      <c r="I54" s="82"/>
    </row>
    <row r="55" spans="1:9" ht="17.25">
      <c r="A55" s="73" t="s">
        <v>171</v>
      </c>
      <c r="B55" s="75">
        <v>7</v>
      </c>
      <c r="C55" s="77" t="s">
        <v>141</v>
      </c>
      <c r="D55" s="23" t="s">
        <v>114</v>
      </c>
      <c r="E55" s="27">
        <v>84</v>
      </c>
      <c r="F55" s="27">
        <v>87</v>
      </c>
      <c r="G55" s="79">
        <v>157</v>
      </c>
      <c r="H55" s="79">
        <v>178</v>
      </c>
      <c r="I55" s="81">
        <v>335</v>
      </c>
    </row>
    <row r="56" spans="1:9" ht="17.25">
      <c r="A56" s="74"/>
      <c r="B56" s="76">
        <v>7</v>
      </c>
      <c r="C56" s="78"/>
      <c r="D56" s="22" t="s">
        <v>93</v>
      </c>
      <c r="E56" s="28">
        <v>73</v>
      </c>
      <c r="F56" s="28">
        <v>91</v>
      </c>
      <c r="G56" s="80"/>
      <c r="H56" s="80"/>
      <c r="I56" s="82"/>
    </row>
    <row r="57" spans="1:9" ht="17.25">
      <c r="A57" s="74"/>
      <c r="B57" s="76"/>
      <c r="C57" s="78"/>
      <c r="D57" s="22">
        <v>0</v>
      </c>
      <c r="E57" s="28" t="s">
        <v>164</v>
      </c>
      <c r="F57" s="28" t="s">
        <v>126</v>
      </c>
      <c r="G57" s="80"/>
      <c r="H57" s="80"/>
      <c r="I57" s="82"/>
    </row>
    <row r="58" spans="1:9" ht="18" thickBot="1">
      <c r="A58" s="63" t="s">
        <v>156</v>
      </c>
      <c r="B58" s="65">
        <v>8</v>
      </c>
      <c r="C58" s="67" t="s">
        <v>144</v>
      </c>
      <c r="D58" s="23" t="s">
        <v>111</v>
      </c>
      <c r="E58" s="27">
        <v>81</v>
      </c>
      <c r="F58" s="27" t="s">
        <v>126</v>
      </c>
      <c r="G58" s="69">
        <v>166</v>
      </c>
      <c r="H58" s="69">
        <v>175</v>
      </c>
      <c r="I58" s="71">
        <v>341</v>
      </c>
    </row>
    <row r="59" spans="1:9" ht="18.75" thickBot="1" thickTop="1">
      <c r="A59" s="64"/>
      <c r="B59" s="66"/>
      <c r="C59" s="68"/>
      <c r="D59" s="22" t="s">
        <v>116</v>
      </c>
      <c r="E59" s="28">
        <v>85</v>
      </c>
      <c r="F59" s="28">
        <v>83</v>
      </c>
      <c r="G59" s="70"/>
      <c r="H59" s="70"/>
      <c r="I59" s="72"/>
    </row>
    <row r="60" spans="1:9" ht="18.75" thickBot="1" thickTop="1">
      <c r="A60" s="64"/>
      <c r="B60" s="66"/>
      <c r="C60" s="68"/>
      <c r="D60" s="24" t="s">
        <v>122</v>
      </c>
      <c r="E60" s="29" t="s">
        <v>176</v>
      </c>
      <c r="F60" s="29">
        <v>92</v>
      </c>
      <c r="G60" s="70"/>
      <c r="H60" s="70"/>
      <c r="I60" s="72"/>
    </row>
    <row r="61" ht="17.25" thickTop="1"/>
  </sheetData>
  <sheetProtection/>
  <mergeCells count="107">
    <mergeCell ref="A1:I1"/>
    <mergeCell ref="A2:F2"/>
    <mergeCell ref="G2:I2"/>
    <mergeCell ref="A3:A4"/>
    <mergeCell ref="B3:B4"/>
    <mergeCell ref="C3:C4"/>
    <mergeCell ref="D3:D4"/>
    <mergeCell ref="E3:E4"/>
    <mergeCell ref="F3:F4"/>
    <mergeCell ref="G3:H3"/>
    <mergeCell ref="I3:I4"/>
    <mergeCell ref="A5:A8"/>
    <mergeCell ref="B5:B8"/>
    <mergeCell ref="C5:C8"/>
    <mergeCell ref="G5:G8"/>
    <mergeCell ref="H5:H8"/>
    <mergeCell ref="I5:I8"/>
    <mergeCell ref="A9:A12"/>
    <mergeCell ref="B9:B12"/>
    <mergeCell ref="C9:C12"/>
    <mergeCell ref="G9:G12"/>
    <mergeCell ref="H9:H12"/>
    <mergeCell ref="I9:I12"/>
    <mergeCell ref="A13:A16"/>
    <mergeCell ref="B13:B16"/>
    <mergeCell ref="C13:C16"/>
    <mergeCell ref="G13:G16"/>
    <mergeCell ref="H13:H16"/>
    <mergeCell ref="I13:I16"/>
    <mergeCell ref="A17:A20"/>
    <mergeCell ref="B17:B20"/>
    <mergeCell ref="C17:C20"/>
    <mergeCell ref="G17:G20"/>
    <mergeCell ref="H17:H20"/>
    <mergeCell ref="I17:I20"/>
    <mergeCell ref="A21:A24"/>
    <mergeCell ref="B21:B24"/>
    <mergeCell ref="C21:C24"/>
    <mergeCell ref="G21:G24"/>
    <mergeCell ref="H21:H24"/>
    <mergeCell ref="I21:I24"/>
    <mergeCell ref="A25:A28"/>
    <mergeCell ref="B25:B28"/>
    <mergeCell ref="C25:C28"/>
    <mergeCell ref="G25:G28"/>
    <mergeCell ref="H25:H28"/>
    <mergeCell ref="I25:I28"/>
    <mergeCell ref="A37:A39"/>
    <mergeCell ref="B37:B39"/>
    <mergeCell ref="C37:C39"/>
    <mergeCell ref="G37:G39"/>
    <mergeCell ref="H37:H39"/>
    <mergeCell ref="I37:I39"/>
    <mergeCell ref="A29:A32"/>
    <mergeCell ref="B29:B32"/>
    <mergeCell ref="C29:C32"/>
    <mergeCell ref="G29:G32"/>
    <mergeCell ref="H29:H32"/>
    <mergeCell ref="I29:I32"/>
    <mergeCell ref="A33:A36"/>
    <mergeCell ref="B33:B36"/>
    <mergeCell ref="C33:C36"/>
    <mergeCell ref="G33:G36"/>
    <mergeCell ref="H33:H36"/>
    <mergeCell ref="I33:I36"/>
    <mergeCell ref="A40:A42"/>
    <mergeCell ref="B40:B42"/>
    <mergeCell ref="C40:C42"/>
    <mergeCell ref="G40:G42"/>
    <mergeCell ref="H40:H42"/>
    <mergeCell ref="I40:I42"/>
    <mergeCell ref="A43:A45"/>
    <mergeCell ref="B43:B45"/>
    <mergeCell ref="C43:C45"/>
    <mergeCell ref="G43:G45"/>
    <mergeCell ref="H43:H45"/>
    <mergeCell ref="I43:I45"/>
    <mergeCell ref="A46:A48"/>
    <mergeCell ref="B46:B48"/>
    <mergeCell ref="C46:C48"/>
    <mergeCell ref="G46:G48"/>
    <mergeCell ref="H46:H48"/>
    <mergeCell ref="I46:I48"/>
    <mergeCell ref="A49:A51"/>
    <mergeCell ref="B49:B51"/>
    <mergeCell ref="C49:C51"/>
    <mergeCell ref="G49:G51"/>
    <mergeCell ref="H49:H51"/>
    <mergeCell ref="I49:I51"/>
    <mergeCell ref="A58:A60"/>
    <mergeCell ref="B58:B60"/>
    <mergeCell ref="C58:C60"/>
    <mergeCell ref="G58:G60"/>
    <mergeCell ref="H58:H60"/>
    <mergeCell ref="I58:I60"/>
    <mergeCell ref="A52:A54"/>
    <mergeCell ref="B52:B54"/>
    <mergeCell ref="C52:C54"/>
    <mergeCell ref="G52:G54"/>
    <mergeCell ref="H52:H54"/>
    <mergeCell ref="I52:I54"/>
    <mergeCell ref="A55:A57"/>
    <mergeCell ref="B55:B57"/>
    <mergeCell ref="C55:C57"/>
    <mergeCell ref="G55:G57"/>
    <mergeCell ref="H55:H57"/>
    <mergeCell ref="I55:I57"/>
  </mergeCells>
  <conditionalFormatting sqref="E5:F60">
    <cfRule type="cellIs" priority="7" dxfId="30" operator="lessThan" stopIfTrue="1">
      <formula>72</formula>
    </cfRule>
    <cfRule type="cellIs" priority="8" dxfId="31" operator="equal" stopIfTrue="1">
      <formula>72</formula>
    </cfRule>
  </conditionalFormatting>
  <conditionalFormatting sqref="G43:H60 G37:H40">
    <cfRule type="cellIs" priority="5" dxfId="28" operator="lessThan" stopIfTrue="1">
      <formula>72*2</formula>
    </cfRule>
    <cfRule type="cellIs" priority="6" dxfId="29" operator="equal" stopIfTrue="1">
      <formula>72*2</formula>
    </cfRule>
  </conditionalFormatting>
  <conditionalFormatting sqref="G5:H36">
    <cfRule type="cellIs" priority="3" dxfId="30" operator="lessThan" stopIfTrue="1">
      <formula>72*3</formula>
    </cfRule>
    <cfRule type="cellIs" priority="4" dxfId="31" operator="equal" stopIfTrue="1">
      <formula>72*3</formula>
    </cfRule>
  </conditionalFormatting>
  <conditionalFormatting sqref="I37:I60">
    <cfRule type="cellIs" priority="1" dxfId="30" operator="lessThan" stopIfTrue="1">
      <formula>72*4</formula>
    </cfRule>
    <cfRule type="cellIs" priority="2" dxfId="31" operator="equal" stopIfTrue="1">
      <formula>72*4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SG</cp:lastModifiedBy>
  <dcterms:created xsi:type="dcterms:W3CDTF">2014-11-11T05:11:57Z</dcterms:created>
  <dcterms:modified xsi:type="dcterms:W3CDTF">2014-11-12T05:41:06Z</dcterms:modified>
  <cp:category/>
  <cp:version/>
  <cp:contentType/>
  <cp:contentStatus/>
</cp:coreProperties>
</file>