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6296" windowHeight="5856"/>
  </bookViews>
  <sheets>
    <sheet name="R4 Score" sheetId="6" r:id="rId1"/>
  </sheets>
  <externalReferences>
    <externalReference r:id="rId2"/>
    <externalReference r:id="rId3"/>
  </externalReferences>
  <definedNames>
    <definedName name="_R1女A">[1]CA!$BI$117:$BJ$140</definedName>
    <definedName name="_R1女B">[1]CA!$BI$141:$BJ$164</definedName>
    <definedName name="_R1女公開">[1]CA!$BI$101:$BJ$116</definedName>
    <definedName name="_R1男A">[1]CA!$BI$39:$BJ$70</definedName>
    <definedName name="_R1男B">[1]CA!$BI$71:$BJ$100</definedName>
    <definedName name="_R1男公開">[1]CA!$BI$7:$BJ$38</definedName>
    <definedName name="_R2女A">[1]CB!$BH$117:$BI$140</definedName>
    <definedName name="_R2女B">[1]CB!$BH$141:$BI$164</definedName>
    <definedName name="_R2女CD">[1]AA!$V$188:$Y$203</definedName>
    <definedName name="_R2女公開">[1]CB!$BH$101:$BI$116</definedName>
    <definedName name="_R2男A">[1]CB!$BH$39:$BI$70</definedName>
    <definedName name="_R2男B">[1]CB!$BH$71:$BI$100</definedName>
    <definedName name="_R2男C">[1]AA!$V$160:$Y$175</definedName>
    <definedName name="_R2男D">[1]AA!$V$176:$Y$187</definedName>
    <definedName name="_R2男公開">[1]CB!$BH$7:$BI$38</definedName>
    <definedName name="_R3女A">[1]CC!$BH$79:$BI$98</definedName>
    <definedName name="_R3女B">[1]CC!$BH$99:$BI$118</definedName>
    <definedName name="_R3女CD">[1]CC!$BH$147:$BI$162</definedName>
    <definedName name="_R3女公開">[1]CC!$BH$67:$BI$78</definedName>
    <definedName name="_R3男A">[1]CC!$BH$27:$BI$46</definedName>
    <definedName name="_R3男B">[1]CC!$BH$47:$BI$66</definedName>
    <definedName name="_R3男C">[1]CC!$BH$119:$BI$134</definedName>
    <definedName name="_R3男D">[1]CC!$BH$135:$BI$146</definedName>
    <definedName name="_R3男公開">[1]CC!$BH$7:$BI$26</definedName>
    <definedName name="_R4女A">[1]CD!$BJ$79:$BK$98</definedName>
    <definedName name="_R4女B">[1]CD!$BJ$99:$BK$118</definedName>
    <definedName name="_R4女CD">[1]CD!$BJ$147:$BK$162</definedName>
    <definedName name="_R4女公開">[1]CD!$BJ$67:$BK$78</definedName>
    <definedName name="_R4男A">[1]CD!$BJ$27:$BK$46</definedName>
    <definedName name="_R4男B">[1]CD!$BJ$47:$BK$66</definedName>
    <definedName name="_R4男C">[1]CD!$BJ$119:$BK$134</definedName>
    <definedName name="_R4男D">[1]CD!$BJ$135:$BK$146</definedName>
    <definedName name="_R4男公開">[1]CD!$BJ$7:$BK$26</definedName>
    <definedName name="人組數">[1]AA!$A$13:$K$21</definedName>
    <definedName name="女公開名次">[2]登錄!$AR$7:$AS$126</definedName>
    <definedName name="中英對照">[1]AB!$A$2:$B$501</definedName>
    <definedName name="成績">[2]登錄!$D$7:$AF$126</definedName>
    <definedName name="男公開名次">[2]登錄!$AN$7:$AO$126</definedName>
    <definedName name="球場A">[1]AA!$AC$26:$AD$40</definedName>
    <definedName name="第一回合成績">[1]CA!$B$7:$AF$164</definedName>
    <definedName name="第二回合成績">[1]CB!$B$7:$AF$164</definedName>
    <definedName name="第三回合成績">[1]CC!$B$7:$AF$162</definedName>
    <definedName name="第四回合成績">[1]CD!$B$7:$AF$162</definedName>
    <definedName name="標準桿">[1]AA!$B$4:$U$6</definedName>
    <definedName name="選手名冊">[1]AA!$W$2:$Y$203</definedName>
  </definedNames>
  <calcPr calcId="145621"/>
</workbook>
</file>

<file path=xl/sharedStrings.xml><?xml version="1.0" encoding="utf-8"?>
<sst xmlns="http://schemas.openxmlformats.org/spreadsheetml/2006/main" count="329" uniqueCount="141">
  <si>
    <t>中華民國104年渣打全國業餘高爾夫秋季排名賽</t>
  </si>
  <si>
    <t>地點：彰化高爾夫俱樂部</t>
  </si>
  <si>
    <t>選手姓名</t>
  </si>
  <si>
    <t>3R</t>
  </si>
  <si>
    <t>4R</t>
  </si>
  <si>
    <t>TOTAL</t>
  </si>
  <si>
    <t>OUT</t>
  </si>
  <si>
    <t>IN</t>
  </si>
  <si>
    <t>SUB</t>
  </si>
  <si>
    <t>男子</t>
  </si>
  <si>
    <t>總冠軍</t>
  </si>
  <si>
    <t>高雄</t>
  </si>
  <si>
    <t>王偉軒</t>
  </si>
  <si>
    <t>男公開</t>
  </si>
  <si>
    <t/>
  </si>
  <si>
    <t>林晟毓</t>
  </si>
  <si>
    <t>淡水</t>
  </si>
  <si>
    <t>葉昱辰</t>
  </si>
  <si>
    <t>王偉祥</t>
  </si>
  <si>
    <t>賴嘉一</t>
  </si>
  <si>
    <t>蔡哲弘</t>
  </si>
  <si>
    <t>洪昭鑫</t>
  </si>
  <si>
    <t>張修齊</t>
  </si>
  <si>
    <t>蔡瑞杰</t>
  </si>
  <si>
    <t>張哲瑜</t>
  </si>
  <si>
    <t>東華</t>
  </si>
  <si>
    <t>林煒傑</t>
  </si>
  <si>
    <t>張佑健</t>
  </si>
  <si>
    <t>陳威勝</t>
  </si>
  <si>
    <t>病</t>
  </si>
  <si>
    <t>男Ａ組</t>
  </si>
  <si>
    <t>彭　雄</t>
  </si>
  <si>
    <t>台中國際</t>
  </si>
  <si>
    <t>何祐誠</t>
  </si>
  <si>
    <t>詹昱韋</t>
  </si>
  <si>
    <t>張育僑</t>
  </si>
  <si>
    <t>台北</t>
  </si>
  <si>
    <t>陳裔東</t>
  </si>
  <si>
    <t>全國</t>
  </si>
  <si>
    <t>謝霆葳</t>
  </si>
  <si>
    <t>桃園</t>
  </si>
  <si>
    <t>丁子軒</t>
  </si>
  <si>
    <t>王文暘</t>
  </si>
  <si>
    <t>黃冠勳</t>
  </si>
  <si>
    <t>彰化</t>
  </si>
  <si>
    <t>楊浚濠</t>
  </si>
  <si>
    <t>楊浚頡</t>
  </si>
  <si>
    <t>何易叡</t>
  </si>
  <si>
    <t>許閎軒</t>
  </si>
  <si>
    <t>蔡凱任</t>
  </si>
  <si>
    <t>詹佳翰</t>
  </si>
  <si>
    <t>男Ｂ組</t>
  </si>
  <si>
    <t>蔡雨達</t>
  </si>
  <si>
    <t>新化</t>
  </si>
  <si>
    <t>林義淵</t>
  </si>
  <si>
    <t>林銓泰</t>
  </si>
  <si>
    <t>沙比亞特馬克</t>
  </si>
  <si>
    <t>廖煥鈞</t>
  </si>
  <si>
    <t>大崗山</t>
  </si>
  <si>
    <t>蘇晉弘</t>
  </si>
  <si>
    <t>林為超</t>
  </si>
  <si>
    <t>葉佳胤</t>
  </si>
  <si>
    <t>新豐</t>
  </si>
  <si>
    <t>朱吉莘</t>
  </si>
  <si>
    <t>潘繹凱</t>
  </si>
  <si>
    <t>羅政元</t>
  </si>
  <si>
    <t>蘇柏瑋</t>
  </si>
  <si>
    <t>女子</t>
  </si>
  <si>
    <t>陳　萱</t>
  </si>
  <si>
    <t>女公開</t>
  </si>
  <si>
    <t>杜宜瑾</t>
  </si>
  <si>
    <t>揚昇</t>
  </si>
  <si>
    <t>蔡欣恩</t>
  </si>
  <si>
    <t>信誼</t>
  </si>
  <si>
    <t>吳芷昀</t>
  </si>
  <si>
    <t>長庚</t>
  </si>
  <si>
    <t>羅尹楨</t>
  </si>
  <si>
    <t>江婉瑜</t>
  </si>
  <si>
    <t>廖珮妤</t>
  </si>
  <si>
    <t>女Ａ組</t>
  </si>
  <si>
    <t>洪若華</t>
  </si>
  <si>
    <t>曾彩晴</t>
  </si>
  <si>
    <t>林婕恩</t>
  </si>
  <si>
    <t>王薏涵</t>
  </si>
  <si>
    <t>寶山</t>
  </si>
  <si>
    <t>林冠妤</t>
  </si>
  <si>
    <t>曾凱暄</t>
  </si>
  <si>
    <t>老淡水</t>
  </si>
  <si>
    <t>周咨佑</t>
  </si>
  <si>
    <t>黃筠筑</t>
  </si>
  <si>
    <t>台中</t>
  </si>
  <si>
    <t>林怡潓</t>
  </si>
  <si>
    <t>女Ｂ組</t>
  </si>
  <si>
    <t>陳靜慈</t>
  </si>
  <si>
    <t>黃郁評</t>
  </si>
  <si>
    <t>謝映葶</t>
  </si>
  <si>
    <t>張子怡</t>
  </si>
  <si>
    <t>林家榆</t>
  </si>
  <si>
    <t>楊棋文</t>
  </si>
  <si>
    <t>何俐恩</t>
  </si>
  <si>
    <t>美麗華</t>
  </si>
  <si>
    <t>安禾佑</t>
  </si>
  <si>
    <t>男Ｃ組</t>
  </si>
  <si>
    <t>陳佑宇</t>
  </si>
  <si>
    <t>陳瑋利</t>
  </si>
  <si>
    <t>陳季群</t>
  </si>
  <si>
    <t>柯亮宇</t>
  </si>
  <si>
    <t>黃君宇</t>
  </si>
  <si>
    <t>簡士閔</t>
  </si>
  <si>
    <t>李長祐</t>
  </si>
  <si>
    <t>大岡山</t>
  </si>
  <si>
    <t>陳柏睿</t>
  </si>
  <si>
    <t>廖庭毅</t>
  </si>
  <si>
    <t>何冠霖</t>
  </si>
  <si>
    <t>林子嚴</t>
  </si>
  <si>
    <t>男Ｄ組</t>
  </si>
  <si>
    <t>胡宇棠</t>
  </si>
  <si>
    <t>黃凱駿</t>
  </si>
  <si>
    <t>黃伯恩</t>
  </si>
  <si>
    <t>張廷瑋</t>
  </si>
  <si>
    <t>邱　靖</t>
  </si>
  <si>
    <t>李冠汶</t>
  </si>
  <si>
    <t>郭鉦翎</t>
  </si>
  <si>
    <t>女CD組</t>
  </si>
  <si>
    <t>黃亭瑄</t>
  </si>
  <si>
    <t>許淮茜</t>
  </si>
  <si>
    <t>永安</t>
  </si>
  <si>
    <t>廖信淳</t>
  </si>
  <si>
    <t>余圓圓</t>
  </si>
  <si>
    <t>舍誠</t>
  </si>
  <si>
    <t>尤芯葦</t>
  </si>
  <si>
    <t>張婷諭</t>
  </si>
  <si>
    <t>莊雅茜</t>
  </si>
  <si>
    <t>名次</t>
    <phoneticPr fontId="8" type="noConversion"/>
  </si>
  <si>
    <t>組別</t>
    <phoneticPr fontId="3" type="noConversion"/>
  </si>
  <si>
    <t>培訓球場</t>
    <phoneticPr fontId="3" type="noConversion"/>
  </si>
  <si>
    <t>1R</t>
    <phoneticPr fontId="3" type="noConversion"/>
  </si>
  <si>
    <t>2R</t>
    <phoneticPr fontId="3" type="noConversion"/>
  </si>
  <si>
    <t>HOLE</t>
    <phoneticPr fontId="8" type="noConversion"/>
  </si>
  <si>
    <t>備註</t>
    <phoneticPr fontId="8" type="noConversion"/>
  </si>
  <si>
    <t>PAR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</si>
</sst>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DBNum1][$-404]ggge&quot;年&quot;m&quot;月&quot;d&quot;日&quot;;@"/>
    <numFmt numFmtId="177" formatCode="&quot;第 &quot;0&quot; 回合      排名&quot;"/>
    <numFmt numFmtId="178" formatCode="[$-404]ggge&quot;年&quot;m&quot;月&quot;d&quot;日&quot;;@"/>
    <numFmt numFmtId="179" formatCode="0;;;"/>
    <numFmt numFmtId="180" formatCode="0_);[Red]\(0\)"/>
    <numFmt numFmtId="181" formatCode="0;;;@"/>
    <numFmt numFmtId="182" formatCode="0;[Red]\-0;[Blue]&quot;E&quot;;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4" fillId="4" borderId="1" xfId="1" applyNumberFormat="1" applyFont="1" applyFill="1" applyBorder="1" applyAlignment="1">
      <alignment horizontal="center" vertical="center"/>
    </xf>
    <xf numFmtId="176" fontId="1" fillId="4" borderId="0" xfId="1" applyNumberFormat="1" applyFill="1" applyAlignment="1">
      <alignment horizontal="center" vertical="center"/>
    </xf>
    <xf numFmtId="176" fontId="6" fillId="4" borderId="1" xfId="1" applyNumberFormat="1" applyFont="1" applyFill="1" applyBorder="1" applyAlignment="1">
      <alignment horizontal="center" vertical="center"/>
    </xf>
    <xf numFmtId="176" fontId="6" fillId="4" borderId="4" xfId="1" applyNumberFormat="1" applyFont="1" applyFill="1" applyBorder="1" applyAlignment="1">
      <alignment horizontal="center" vertical="center"/>
    </xf>
    <xf numFmtId="1" fontId="0" fillId="4" borderId="4" xfId="1" applyNumberFormat="1" applyFont="1" applyFill="1" applyBorder="1" applyAlignment="1">
      <alignment horizontal="center" vertical="center"/>
    </xf>
    <xf numFmtId="176" fontId="6" fillId="4" borderId="8" xfId="1" applyNumberFormat="1" applyFont="1" applyFill="1" applyBorder="1" applyAlignment="1">
      <alignment horizontal="center" vertical="center"/>
    </xf>
    <xf numFmtId="179" fontId="6" fillId="4" borderId="7" xfId="1" applyNumberFormat="1" applyFont="1" applyFill="1" applyBorder="1" applyAlignment="1">
      <alignment horizontal="center" vertical="center" wrapText="1"/>
    </xf>
    <xf numFmtId="179" fontId="6" fillId="4" borderId="8" xfId="1" applyNumberFormat="1" applyFont="1" applyFill="1" applyBorder="1" applyAlignment="1">
      <alignment horizontal="center" vertical="center" wrapText="1"/>
    </xf>
    <xf numFmtId="179" fontId="10" fillId="4" borderId="8" xfId="1" applyNumberFormat="1" applyFont="1" applyFill="1" applyBorder="1" applyAlignment="1">
      <alignment horizontal="center" vertical="center" wrapText="1"/>
    </xf>
    <xf numFmtId="180" fontId="11" fillId="4" borderId="2" xfId="1" applyNumberFormat="1" applyFont="1" applyFill="1" applyBorder="1" applyAlignment="1">
      <alignment horizontal="center" vertical="center"/>
    </xf>
    <xf numFmtId="176" fontId="12" fillId="4" borderId="4" xfId="1" applyNumberFormat="1" applyFont="1" applyFill="1" applyBorder="1" applyAlignment="1">
      <alignment horizontal="center" vertical="center"/>
    </xf>
    <xf numFmtId="181" fontId="12" fillId="4" borderId="4" xfId="1" applyNumberFormat="1" applyFont="1" applyFill="1" applyBorder="1" applyAlignment="1">
      <alignment horizontal="left" vertical="center"/>
    </xf>
    <xf numFmtId="181" fontId="11" fillId="4" borderId="4" xfId="1" applyNumberFormat="1" applyFont="1" applyFill="1" applyBorder="1" applyAlignment="1">
      <alignment horizontal="center" vertical="center"/>
    </xf>
    <xf numFmtId="182" fontId="11" fillId="4" borderId="4" xfId="1" applyNumberFormat="1" applyFont="1" applyFill="1" applyBorder="1" applyAlignment="1">
      <alignment horizontal="center" vertical="center"/>
    </xf>
    <xf numFmtId="181" fontId="13" fillId="4" borderId="5" xfId="1" applyNumberFormat="1" applyFont="1" applyFill="1" applyBorder="1" applyAlignment="1">
      <alignment horizontal="center" vertical="center"/>
    </xf>
    <xf numFmtId="180" fontId="11" fillId="4" borderId="10" xfId="1" applyNumberFormat="1" applyFont="1" applyFill="1" applyBorder="1" applyAlignment="1">
      <alignment horizontal="center" vertical="center"/>
    </xf>
    <xf numFmtId="176" fontId="12" fillId="4" borderId="11" xfId="1" applyNumberFormat="1" applyFont="1" applyFill="1" applyBorder="1" applyAlignment="1">
      <alignment horizontal="center" vertical="center"/>
    </xf>
    <xf numFmtId="181" fontId="12" fillId="4" borderId="11" xfId="1" applyNumberFormat="1" applyFont="1" applyFill="1" applyBorder="1" applyAlignment="1">
      <alignment horizontal="left" vertical="center"/>
    </xf>
    <xf numFmtId="181" fontId="11" fillId="4" borderId="11" xfId="1" applyNumberFormat="1" applyFont="1" applyFill="1" applyBorder="1" applyAlignment="1">
      <alignment horizontal="center" vertical="center"/>
    </xf>
    <xf numFmtId="182" fontId="11" fillId="4" borderId="11" xfId="1" applyNumberFormat="1" applyFont="1" applyFill="1" applyBorder="1" applyAlignment="1">
      <alignment horizontal="center" vertical="center"/>
    </xf>
    <xf numFmtId="181" fontId="13" fillId="4" borderId="12" xfId="1" applyNumberFormat="1" applyFont="1" applyFill="1" applyBorder="1" applyAlignment="1">
      <alignment horizontal="center" vertical="center"/>
    </xf>
    <xf numFmtId="180" fontId="11" fillId="4" borderId="6" xfId="1" applyNumberFormat="1" applyFont="1" applyFill="1" applyBorder="1" applyAlignment="1">
      <alignment horizontal="center" vertical="center"/>
    </xf>
    <xf numFmtId="176" fontId="12" fillId="4" borderId="8" xfId="1" applyNumberFormat="1" applyFont="1" applyFill="1" applyBorder="1" applyAlignment="1">
      <alignment horizontal="center" vertical="center"/>
    </xf>
    <xf numFmtId="181" fontId="12" fillId="4" borderId="8" xfId="1" applyNumberFormat="1" applyFont="1" applyFill="1" applyBorder="1" applyAlignment="1">
      <alignment horizontal="left" vertical="center"/>
    </xf>
    <xf numFmtId="181" fontId="11" fillId="4" borderId="8" xfId="1" applyNumberFormat="1" applyFont="1" applyFill="1" applyBorder="1" applyAlignment="1">
      <alignment horizontal="center" vertical="center"/>
    </xf>
    <xf numFmtId="182" fontId="11" fillId="4" borderId="8" xfId="1" applyNumberFormat="1" applyFont="1" applyFill="1" applyBorder="1" applyAlignment="1">
      <alignment horizontal="center" vertical="center"/>
    </xf>
    <xf numFmtId="181" fontId="13" fillId="4" borderId="9" xfId="1" applyNumberFormat="1" applyFont="1" applyFill="1" applyBorder="1" applyAlignment="1">
      <alignment horizontal="center" vertical="center"/>
    </xf>
    <xf numFmtId="176" fontId="6" fillId="4" borderId="4" xfId="1" applyNumberFormat="1" applyFont="1" applyFill="1" applyBorder="1" applyAlignment="1">
      <alignment horizontal="center" vertical="center" wrapText="1"/>
    </xf>
    <xf numFmtId="176" fontId="6" fillId="4" borderId="4" xfId="1" applyNumberFormat="1" applyFont="1" applyFill="1" applyBorder="1" applyAlignment="1">
      <alignment horizontal="center" vertical="center" wrapText="1"/>
    </xf>
    <xf numFmtId="176" fontId="6" fillId="4" borderId="8" xfId="1" applyNumberFormat="1" applyFont="1" applyFill="1" applyBorder="1" applyAlignment="1">
      <alignment horizontal="center" vertical="center" wrapText="1"/>
    </xf>
    <xf numFmtId="176" fontId="6" fillId="4" borderId="3" xfId="1" applyNumberFormat="1" applyFont="1" applyFill="1" applyBorder="1" applyAlignment="1">
      <alignment horizontal="center" vertical="center"/>
    </xf>
    <xf numFmtId="176" fontId="6" fillId="4" borderId="7" xfId="1" applyNumberFormat="1" applyFont="1" applyFill="1" applyBorder="1" applyAlignment="1">
      <alignment horizontal="center" vertical="center"/>
    </xf>
    <xf numFmtId="176" fontId="7" fillId="4" borderId="5" xfId="1" applyNumberFormat="1" applyFont="1" applyFill="1" applyBorder="1" applyAlignment="1">
      <alignment horizontal="center" vertical="center"/>
    </xf>
    <xf numFmtId="176" fontId="9" fillId="4" borderId="9" xfId="1" applyNumberFormat="1" applyFont="1" applyFill="1" applyBorder="1" applyAlignment="1">
      <alignment horizontal="center" vertical="center"/>
    </xf>
    <xf numFmtId="176" fontId="2" fillId="4" borderId="0" xfId="1" applyNumberFormat="1" applyFont="1" applyFill="1" applyAlignment="1">
      <alignment horizontal="center" vertical="center" justifyLastLine="1"/>
    </xf>
    <xf numFmtId="176" fontId="4" fillId="4" borderId="1" xfId="1" applyNumberFormat="1" applyFont="1" applyFill="1" applyBorder="1" applyAlignment="1">
      <alignment horizontal="left" vertical="center"/>
    </xf>
    <xf numFmtId="177" fontId="5" fillId="5" borderId="1" xfId="1" applyNumberFormat="1" applyFont="1" applyFill="1" applyBorder="1" applyAlignment="1">
      <alignment horizontal="center" vertical="center"/>
    </xf>
    <xf numFmtId="178" fontId="4" fillId="4" borderId="1" xfId="1" applyNumberFormat="1" applyFont="1" applyFill="1" applyBorder="1" applyAlignment="1">
      <alignment horizontal="right" vertical="center"/>
    </xf>
    <xf numFmtId="176" fontId="7" fillId="4" borderId="2" xfId="1" applyNumberFormat="1" applyFont="1" applyFill="1" applyBorder="1" applyAlignment="1">
      <alignment horizontal="center" vertical="center" wrapText="1"/>
    </xf>
    <xf numFmtId="176" fontId="9" fillId="4" borderId="6" xfId="1" applyNumberFormat="1" applyFont="1" applyFill="1" applyBorder="1" applyAlignment="1">
      <alignment horizontal="center" vertical="center" wrapText="1"/>
    </xf>
    <xf numFmtId="176" fontId="7" fillId="4" borderId="3" xfId="1" applyNumberFormat="1" applyFont="1" applyFill="1" applyBorder="1" applyAlignment="1">
      <alignment horizontal="center" vertical="center"/>
    </xf>
    <xf numFmtId="176" fontId="7" fillId="4" borderId="7" xfId="1" applyNumberFormat="1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好_工作表1" xfId="2"/>
    <cellStyle name="壞_工作表1" xfId="3"/>
  </cellStyles>
  <dxfs count="23"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/Dropbox/&#23395;&#36093;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IE5/QVIF5Q8C/&#36039;&#26684;&#36093;&#25104;&#32318;&#36664;&#2083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Sheet1"/>
    </sheetNames>
    <sheetDataSet>
      <sheetData sheetId="0"/>
      <sheetData sheetId="1">
        <row r="2">
          <cell r="W2">
            <v>101</v>
          </cell>
          <cell r="X2" t="str">
            <v>王偉祥</v>
          </cell>
          <cell r="Y2" t="str">
            <v>男公開</v>
          </cell>
        </row>
        <row r="3">
          <cell r="W3">
            <v>102</v>
          </cell>
          <cell r="X3" t="str">
            <v>林煒傑</v>
          </cell>
          <cell r="Y3" t="str">
            <v>男公開</v>
          </cell>
        </row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 t="str">
            <v>Out</v>
          </cell>
          <cell r="U4" t="str">
            <v>In</v>
          </cell>
          <cell r="W4">
            <v>103</v>
          </cell>
          <cell r="X4" t="str">
            <v>林遠惟</v>
          </cell>
          <cell r="Y4" t="str">
            <v>男公開</v>
          </cell>
        </row>
        <row r="5">
          <cell r="B5">
            <v>5</v>
          </cell>
          <cell r="C5">
            <v>3</v>
          </cell>
          <cell r="D5">
            <v>4</v>
          </cell>
          <cell r="E5">
            <v>4</v>
          </cell>
          <cell r="F5">
            <v>4</v>
          </cell>
          <cell r="G5">
            <v>5</v>
          </cell>
          <cell r="H5">
            <v>4</v>
          </cell>
          <cell r="I5">
            <v>4</v>
          </cell>
          <cell r="J5">
            <v>3</v>
          </cell>
          <cell r="K5">
            <v>5</v>
          </cell>
          <cell r="L5">
            <v>3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>
            <v>3</v>
          </cell>
          <cell r="R5">
            <v>5</v>
          </cell>
          <cell r="S5">
            <v>5</v>
          </cell>
          <cell r="T5">
            <v>36</v>
          </cell>
          <cell r="U5">
            <v>37</v>
          </cell>
          <cell r="W5">
            <v>104</v>
          </cell>
          <cell r="X5" t="str">
            <v>劉威汎</v>
          </cell>
          <cell r="Y5" t="str">
            <v>男公開</v>
          </cell>
        </row>
        <row r="6">
          <cell r="T6">
            <v>0</v>
          </cell>
          <cell r="U6">
            <v>0</v>
          </cell>
          <cell r="W6">
            <v>105</v>
          </cell>
          <cell r="X6" t="str">
            <v>劉永華</v>
          </cell>
          <cell r="Y6" t="str">
            <v>男公開</v>
          </cell>
        </row>
        <row r="7">
          <cell r="W7">
            <v>106</v>
          </cell>
          <cell r="X7" t="str">
            <v>葉昱辰</v>
          </cell>
          <cell r="Y7" t="str">
            <v>男公開</v>
          </cell>
        </row>
        <row r="8">
          <cell r="W8">
            <v>107</v>
          </cell>
          <cell r="X8" t="str">
            <v>蔡哲弘</v>
          </cell>
          <cell r="Y8" t="str">
            <v>男公開</v>
          </cell>
        </row>
        <row r="9">
          <cell r="W9">
            <v>108</v>
          </cell>
          <cell r="X9" t="str">
            <v>張修齊</v>
          </cell>
          <cell r="Y9" t="str">
            <v>男公開</v>
          </cell>
        </row>
        <row r="10">
          <cell r="W10">
            <v>109</v>
          </cell>
          <cell r="X10" t="str">
            <v>李昭樺</v>
          </cell>
          <cell r="Y10" t="str">
            <v>男公開</v>
          </cell>
        </row>
        <row r="11">
          <cell r="W11">
            <v>110</v>
          </cell>
          <cell r="X11" t="str">
            <v>蔡瑞杰</v>
          </cell>
          <cell r="Y11" t="str">
            <v>男公開</v>
          </cell>
        </row>
        <row r="12">
          <cell r="W12">
            <v>111</v>
          </cell>
          <cell r="X12" t="str">
            <v>林晟毓</v>
          </cell>
          <cell r="Y12" t="str">
            <v>男公開</v>
          </cell>
        </row>
        <row r="13">
          <cell r="A13">
            <v>1</v>
          </cell>
          <cell r="B13">
            <v>22</v>
          </cell>
          <cell r="C13">
            <v>22</v>
          </cell>
          <cell r="D13">
            <v>13</v>
          </cell>
          <cell r="E13">
            <v>12</v>
          </cell>
          <cell r="F13">
            <v>6</v>
          </cell>
          <cell r="G13">
            <v>6</v>
          </cell>
          <cell r="H13">
            <v>4</v>
          </cell>
          <cell r="I13">
            <v>3</v>
          </cell>
          <cell r="J13" t="str">
            <v>Cut</v>
          </cell>
          <cell r="W13">
            <v>112</v>
          </cell>
          <cell r="X13" t="str">
            <v>王璽安</v>
          </cell>
          <cell r="Y13" t="str">
            <v>男公開</v>
          </cell>
        </row>
        <row r="14">
          <cell r="A14">
            <v>2</v>
          </cell>
          <cell r="B14">
            <v>31</v>
          </cell>
          <cell r="C14">
            <v>31</v>
          </cell>
          <cell r="D14">
            <v>16</v>
          </cell>
          <cell r="E14">
            <v>16</v>
          </cell>
          <cell r="F14">
            <v>8</v>
          </cell>
          <cell r="G14">
            <v>8</v>
          </cell>
          <cell r="H14">
            <v>4</v>
          </cell>
          <cell r="I14">
            <v>4</v>
          </cell>
          <cell r="J14" t="str">
            <v>Cut</v>
          </cell>
          <cell r="W14">
            <v>113</v>
          </cell>
          <cell r="X14" t="str">
            <v>黃祥嘉</v>
          </cell>
          <cell r="Y14" t="str">
            <v>男公開</v>
          </cell>
        </row>
        <row r="15">
          <cell r="A15">
            <v>3</v>
          </cell>
          <cell r="B15">
            <v>24</v>
          </cell>
          <cell r="C15">
            <v>22</v>
          </cell>
          <cell r="D15">
            <v>12</v>
          </cell>
          <cell r="E15">
            <v>12</v>
          </cell>
          <cell r="F15">
            <v>6</v>
          </cell>
          <cell r="G15">
            <v>6</v>
          </cell>
          <cell r="H15">
            <v>3</v>
          </cell>
          <cell r="I15">
            <v>3</v>
          </cell>
          <cell r="J15" t="str">
            <v>Cut</v>
          </cell>
          <cell r="W15">
            <v>114</v>
          </cell>
          <cell r="X15" t="str">
            <v>張佑健</v>
          </cell>
          <cell r="Y15" t="str">
            <v>男公開</v>
          </cell>
        </row>
        <row r="16">
          <cell r="A16">
            <v>4</v>
          </cell>
          <cell r="B16">
            <v>12</v>
          </cell>
          <cell r="C16">
            <v>12</v>
          </cell>
          <cell r="D16">
            <v>6</v>
          </cell>
          <cell r="E16">
            <v>6</v>
          </cell>
          <cell r="F16">
            <v>3</v>
          </cell>
          <cell r="G16">
            <v>3</v>
          </cell>
          <cell r="H16">
            <v>2</v>
          </cell>
          <cell r="I16">
            <v>2</v>
          </cell>
          <cell r="J16" t="str">
            <v>Cut</v>
          </cell>
          <cell r="W16">
            <v>115</v>
          </cell>
          <cell r="X16" t="str">
            <v>辜柏雲</v>
          </cell>
          <cell r="Y16" t="str">
            <v>男公開</v>
          </cell>
        </row>
        <row r="17">
          <cell r="A17">
            <v>5</v>
          </cell>
          <cell r="B17">
            <v>20</v>
          </cell>
          <cell r="C17">
            <v>20</v>
          </cell>
          <cell r="D17">
            <v>10</v>
          </cell>
          <cell r="E17">
            <v>10</v>
          </cell>
          <cell r="F17">
            <v>5</v>
          </cell>
          <cell r="G17">
            <v>5</v>
          </cell>
          <cell r="H17">
            <v>3</v>
          </cell>
          <cell r="I17">
            <v>3</v>
          </cell>
          <cell r="J17" t="str">
            <v>Cut</v>
          </cell>
          <cell r="W17">
            <v>116</v>
          </cell>
          <cell r="X17" t="str">
            <v>陳威勝</v>
          </cell>
          <cell r="Y17" t="str">
            <v>男公開</v>
          </cell>
        </row>
        <row r="18">
          <cell r="A18">
            <v>6</v>
          </cell>
          <cell r="B18">
            <v>15</v>
          </cell>
          <cell r="C18">
            <v>15</v>
          </cell>
          <cell r="D18">
            <v>8</v>
          </cell>
          <cell r="E18">
            <v>8</v>
          </cell>
          <cell r="F18">
            <v>4</v>
          </cell>
          <cell r="G18">
            <v>4</v>
          </cell>
          <cell r="H18">
            <v>2</v>
          </cell>
          <cell r="I18">
            <v>2</v>
          </cell>
          <cell r="J18" t="str">
            <v>Cut</v>
          </cell>
          <cell r="W18">
            <v>117</v>
          </cell>
          <cell r="X18" t="str">
            <v>張哲瑜</v>
          </cell>
          <cell r="Y18" t="str">
            <v>男公開</v>
          </cell>
        </row>
        <row r="19">
          <cell r="A19">
            <v>7</v>
          </cell>
          <cell r="D19">
            <v>11</v>
          </cell>
          <cell r="E19">
            <v>11</v>
          </cell>
          <cell r="F19">
            <v>0</v>
          </cell>
          <cell r="G19">
            <v>0</v>
          </cell>
          <cell r="H19">
            <v>3</v>
          </cell>
          <cell r="I19">
            <v>3</v>
          </cell>
          <cell r="W19">
            <v>118</v>
          </cell>
          <cell r="X19" t="str">
            <v>洪昭鑫</v>
          </cell>
          <cell r="Y19" t="str">
            <v>男公開</v>
          </cell>
        </row>
        <row r="20">
          <cell r="A20">
            <v>8</v>
          </cell>
          <cell r="D20">
            <v>7</v>
          </cell>
          <cell r="E20">
            <v>7</v>
          </cell>
          <cell r="F20">
            <v>0</v>
          </cell>
          <cell r="G20">
            <v>0</v>
          </cell>
          <cell r="H20">
            <v>2</v>
          </cell>
          <cell r="I20">
            <v>2</v>
          </cell>
          <cell r="W20">
            <v>119</v>
          </cell>
          <cell r="X20" t="str">
            <v>陳彥宇</v>
          </cell>
          <cell r="Y20" t="str">
            <v>男公開</v>
          </cell>
        </row>
        <row r="21">
          <cell r="A21">
            <v>9</v>
          </cell>
          <cell r="D21">
            <v>7</v>
          </cell>
          <cell r="E21">
            <v>7</v>
          </cell>
          <cell r="F21">
            <v>0</v>
          </cell>
          <cell r="G21">
            <v>0</v>
          </cell>
          <cell r="H21">
            <v>2</v>
          </cell>
          <cell r="I21">
            <v>2</v>
          </cell>
          <cell r="W21">
            <v>120</v>
          </cell>
          <cell r="X21" t="str">
            <v>林敬源</v>
          </cell>
          <cell r="Y21" t="str">
            <v>男公開</v>
          </cell>
        </row>
        <row r="22">
          <cell r="W22">
            <v>121</v>
          </cell>
          <cell r="X22" t="str">
            <v>施俊宇</v>
          </cell>
          <cell r="Y22" t="str">
            <v>男公開</v>
          </cell>
        </row>
        <row r="23">
          <cell r="W23">
            <v>122</v>
          </cell>
          <cell r="X23" t="str">
            <v>賴嘉一</v>
          </cell>
          <cell r="Y23" t="str">
            <v>男公開</v>
          </cell>
        </row>
        <row r="24">
          <cell r="W24" t="str">
            <v/>
          </cell>
          <cell r="Y24" t="str">
            <v>男公開</v>
          </cell>
        </row>
        <row r="25">
          <cell r="W25" t="str">
            <v/>
          </cell>
          <cell r="Y25" t="str">
            <v>男公開</v>
          </cell>
        </row>
        <row r="26">
          <cell r="W26" t="str">
            <v/>
          </cell>
          <cell r="Y26" t="str">
            <v>男公開</v>
          </cell>
          <cell r="AC26">
            <v>1</v>
          </cell>
          <cell r="AD26" t="str">
            <v>揚昇高爾夫鄉村俱樂部</v>
          </cell>
        </row>
        <row r="27">
          <cell r="W27" t="str">
            <v/>
          </cell>
          <cell r="Y27" t="str">
            <v>男公開</v>
          </cell>
          <cell r="AC27">
            <v>2</v>
          </cell>
          <cell r="AD27" t="str">
            <v>彰化高爾夫俱樂部</v>
          </cell>
        </row>
        <row r="28">
          <cell r="W28" t="str">
            <v/>
          </cell>
          <cell r="Y28" t="str">
            <v>男公開</v>
          </cell>
          <cell r="AC28">
            <v>3</v>
          </cell>
          <cell r="AD28" t="str">
            <v>南峰高爾夫俱樂部</v>
          </cell>
        </row>
        <row r="29">
          <cell r="W29" t="str">
            <v/>
          </cell>
          <cell r="Y29" t="str">
            <v>男公開</v>
          </cell>
          <cell r="AC29">
            <v>4</v>
          </cell>
          <cell r="AD29" t="str">
            <v>台南高爾夫球場</v>
          </cell>
        </row>
        <row r="30">
          <cell r="W30" t="str">
            <v/>
          </cell>
          <cell r="Y30" t="str">
            <v>男公開</v>
          </cell>
          <cell r="AC30">
            <v>5</v>
          </cell>
          <cell r="AD30" t="str">
            <v>嘉南高爾夫球場</v>
          </cell>
        </row>
        <row r="31">
          <cell r="W31" t="str">
            <v/>
          </cell>
          <cell r="Y31" t="str">
            <v>男公開</v>
          </cell>
          <cell r="AC31">
            <v>6</v>
          </cell>
          <cell r="AD31" t="str">
            <v>清泉崗高爾夫球場</v>
          </cell>
        </row>
        <row r="32">
          <cell r="W32" t="str">
            <v/>
          </cell>
          <cell r="Y32" t="str">
            <v>男公開</v>
          </cell>
          <cell r="AC32">
            <v>7</v>
          </cell>
          <cell r="AD32" t="str">
            <v>再興高爾夫俱樂部</v>
          </cell>
        </row>
        <row r="33">
          <cell r="W33" t="str">
            <v/>
          </cell>
          <cell r="Y33" t="str">
            <v>男公開</v>
          </cell>
          <cell r="AC33">
            <v>8</v>
          </cell>
        </row>
        <row r="34">
          <cell r="W34">
            <v>201</v>
          </cell>
          <cell r="X34" t="str">
            <v>楊浚頡</v>
          </cell>
          <cell r="Y34" t="str">
            <v>男Ａ組</v>
          </cell>
          <cell r="AC34">
            <v>9</v>
          </cell>
        </row>
        <row r="35">
          <cell r="W35">
            <v>202</v>
          </cell>
          <cell r="X35" t="str">
            <v>彭　雄</v>
          </cell>
          <cell r="Y35" t="str">
            <v>男Ａ組</v>
          </cell>
          <cell r="AC35">
            <v>10</v>
          </cell>
        </row>
        <row r="36">
          <cell r="W36">
            <v>203</v>
          </cell>
          <cell r="X36" t="str">
            <v>黃冠勳</v>
          </cell>
          <cell r="Y36" t="str">
            <v>男Ａ組</v>
          </cell>
          <cell r="AC36">
            <v>11</v>
          </cell>
        </row>
        <row r="37">
          <cell r="W37">
            <v>204</v>
          </cell>
          <cell r="X37" t="str">
            <v>謝霆葳</v>
          </cell>
          <cell r="Y37" t="str">
            <v>男Ａ組</v>
          </cell>
          <cell r="AC37">
            <v>12</v>
          </cell>
        </row>
        <row r="38">
          <cell r="W38">
            <v>205</v>
          </cell>
          <cell r="X38" t="str">
            <v>許閎軒</v>
          </cell>
          <cell r="Y38" t="str">
            <v>男Ａ組</v>
          </cell>
          <cell r="AC38">
            <v>13</v>
          </cell>
        </row>
        <row r="39">
          <cell r="W39">
            <v>206</v>
          </cell>
          <cell r="X39" t="str">
            <v>葉　甫</v>
          </cell>
          <cell r="Y39" t="str">
            <v>男Ａ組</v>
          </cell>
          <cell r="AC39">
            <v>14</v>
          </cell>
        </row>
        <row r="40">
          <cell r="W40">
            <v>207</v>
          </cell>
          <cell r="X40" t="str">
            <v>詹佳翰</v>
          </cell>
          <cell r="Y40" t="str">
            <v>男Ａ組</v>
          </cell>
          <cell r="AC40">
            <v>15</v>
          </cell>
        </row>
        <row r="41">
          <cell r="W41">
            <v>208</v>
          </cell>
          <cell r="X41" t="str">
            <v>蔡凱任</v>
          </cell>
          <cell r="Y41" t="str">
            <v>男Ａ組</v>
          </cell>
        </row>
        <row r="42">
          <cell r="W42">
            <v>209</v>
          </cell>
          <cell r="X42" t="str">
            <v>王偉軒</v>
          </cell>
          <cell r="Y42" t="str">
            <v>男Ａ組</v>
          </cell>
        </row>
        <row r="43">
          <cell r="W43">
            <v>210</v>
          </cell>
          <cell r="X43" t="str">
            <v>何祐誠</v>
          </cell>
          <cell r="Y43" t="str">
            <v>男Ａ組</v>
          </cell>
        </row>
        <row r="44">
          <cell r="W44">
            <v>211</v>
          </cell>
          <cell r="X44" t="str">
            <v>陳裔東</v>
          </cell>
          <cell r="Y44" t="str">
            <v>男Ａ組</v>
          </cell>
        </row>
        <row r="45">
          <cell r="W45">
            <v>212</v>
          </cell>
          <cell r="X45" t="str">
            <v>蔡程洋</v>
          </cell>
          <cell r="Y45" t="str">
            <v>男Ａ組</v>
          </cell>
        </row>
        <row r="46">
          <cell r="W46">
            <v>213</v>
          </cell>
          <cell r="X46" t="str">
            <v>廖崇廷</v>
          </cell>
          <cell r="Y46" t="str">
            <v>男Ａ組</v>
          </cell>
        </row>
        <row r="47">
          <cell r="W47">
            <v>214</v>
          </cell>
          <cell r="X47" t="str">
            <v>詹昱韋</v>
          </cell>
          <cell r="Y47" t="str">
            <v>男Ａ組</v>
          </cell>
        </row>
        <row r="48">
          <cell r="W48">
            <v>215</v>
          </cell>
          <cell r="X48" t="str">
            <v>周柏岳</v>
          </cell>
          <cell r="Y48" t="str">
            <v>男Ａ組</v>
          </cell>
        </row>
        <row r="49">
          <cell r="W49">
            <v>216</v>
          </cell>
          <cell r="X49" t="str">
            <v>何易叡</v>
          </cell>
          <cell r="Y49" t="str">
            <v>男Ａ組</v>
          </cell>
        </row>
        <row r="50">
          <cell r="W50">
            <v>217</v>
          </cell>
          <cell r="X50" t="str">
            <v>林尚澤</v>
          </cell>
          <cell r="Y50" t="str">
            <v>男Ａ組</v>
          </cell>
        </row>
        <row r="51">
          <cell r="W51">
            <v>218</v>
          </cell>
          <cell r="X51" t="str">
            <v>楊凱鈞</v>
          </cell>
          <cell r="Y51" t="str">
            <v>男Ａ組</v>
          </cell>
        </row>
        <row r="52">
          <cell r="W52">
            <v>219</v>
          </cell>
          <cell r="X52" t="str">
            <v>張勛宸</v>
          </cell>
          <cell r="Y52" t="str">
            <v>男Ａ組</v>
          </cell>
        </row>
        <row r="53">
          <cell r="W53">
            <v>220</v>
          </cell>
          <cell r="X53" t="str">
            <v>張庭嘉</v>
          </cell>
          <cell r="Y53" t="str">
            <v>男Ａ組</v>
          </cell>
        </row>
        <row r="54">
          <cell r="W54">
            <v>221</v>
          </cell>
          <cell r="X54" t="str">
            <v>陳守成</v>
          </cell>
          <cell r="Y54" t="str">
            <v>男Ａ組</v>
          </cell>
        </row>
        <row r="55">
          <cell r="W55">
            <v>222</v>
          </cell>
          <cell r="X55" t="str">
            <v>張育僑</v>
          </cell>
          <cell r="Y55" t="str">
            <v>男Ａ組</v>
          </cell>
        </row>
        <row r="56">
          <cell r="W56">
            <v>223</v>
          </cell>
          <cell r="X56" t="str">
            <v>王文暘</v>
          </cell>
          <cell r="Y56" t="str">
            <v>男Ａ組</v>
          </cell>
        </row>
        <row r="57">
          <cell r="W57">
            <v>224</v>
          </cell>
          <cell r="X57" t="str">
            <v>黃韋豪</v>
          </cell>
          <cell r="Y57" t="str">
            <v>男Ａ組</v>
          </cell>
        </row>
        <row r="58">
          <cell r="W58">
            <v>225</v>
          </cell>
          <cell r="X58" t="str">
            <v>李俊翰</v>
          </cell>
          <cell r="Y58" t="str">
            <v>男Ａ組</v>
          </cell>
        </row>
        <row r="59">
          <cell r="W59">
            <v>226</v>
          </cell>
          <cell r="X59" t="str">
            <v>林則甫</v>
          </cell>
          <cell r="Y59" t="str">
            <v>男Ａ組</v>
          </cell>
        </row>
        <row r="60">
          <cell r="W60">
            <v>227</v>
          </cell>
          <cell r="X60" t="str">
            <v>謝品濬</v>
          </cell>
          <cell r="Y60" t="str">
            <v>男Ａ組</v>
          </cell>
        </row>
        <row r="61">
          <cell r="W61">
            <v>228</v>
          </cell>
          <cell r="X61" t="str">
            <v>陳伯豪</v>
          </cell>
          <cell r="Y61" t="str">
            <v>男Ａ組</v>
          </cell>
        </row>
        <row r="62">
          <cell r="W62">
            <v>229</v>
          </cell>
          <cell r="X62" t="str">
            <v>楊浚濠</v>
          </cell>
          <cell r="Y62" t="str">
            <v>男Ａ組</v>
          </cell>
        </row>
        <row r="63">
          <cell r="W63">
            <v>230</v>
          </cell>
          <cell r="X63" t="str">
            <v>蘇宥睿</v>
          </cell>
          <cell r="Y63" t="str">
            <v>男Ａ組</v>
          </cell>
        </row>
        <row r="64">
          <cell r="W64">
            <v>231</v>
          </cell>
          <cell r="X64" t="str">
            <v>丁子軒</v>
          </cell>
          <cell r="Y64" t="str">
            <v>男Ａ組</v>
          </cell>
        </row>
        <row r="65">
          <cell r="W65" t="str">
            <v/>
          </cell>
          <cell r="Y65" t="str">
            <v>男Ａ組</v>
          </cell>
        </row>
        <row r="66">
          <cell r="W66">
            <v>301</v>
          </cell>
          <cell r="X66" t="str">
            <v>林銓泰</v>
          </cell>
          <cell r="Y66" t="str">
            <v>男Ｂ組</v>
          </cell>
        </row>
        <row r="67">
          <cell r="W67">
            <v>302</v>
          </cell>
          <cell r="X67" t="str">
            <v>蔡雨達</v>
          </cell>
          <cell r="Y67" t="str">
            <v>男Ｂ組</v>
          </cell>
        </row>
        <row r="68">
          <cell r="W68">
            <v>303</v>
          </cell>
          <cell r="X68" t="str">
            <v>林為超</v>
          </cell>
          <cell r="Y68" t="str">
            <v>男Ｂ組</v>
          </cell>
        </row>
        <row r="69">
          <cell r="W69">
            <v>304</v>
          </cell>
          <cell r="X69" t="str">
            <v>廖煥鈞</v>
          </cell>
          <cell r="Y69" t="str">
            <v>男Ｂ組</v>
          </cell>
        </row>
        <row r="70">
          <cell r="W70">
            <v>305</v>
          </cell>
          <cell r="X70" t="str">
            <v>黃至翊</v>
          </cell>
          <cell r="Y70" t="str">
            <v>男Ｂ組</v>
          </cell>
        </row>
        <row r="71">
          <cell r="W71">
            <v>306</v>
          </cell>
          <cell r="X71" t="str">
            <v>葉佳胤</v>
          </cell>
          <cell r="Y71" t="str">
            <v>男Ｂ組</v>
          </cell>
        </row>
        <row r="72">
          <cell r="W72">
            <v>307</v>
          </cell>
          <cell r="X72" t="str">
            <v>朱吉莘</v>
          </cell>
          <cell r="Y72" t="str">
            <v>男Ｂ組</v>
          </cell>
        </row>
        <row r="73">
          <cell r="W73">
            <v>308</v>
          </cell>
          <cell r="X73" t="str">
            <v>沙比亞特馬克</v>
          </cell>
          <cell r="Y73" t="str">
            <v>男Ｂ組</v>
          </cell>
        </row>
        <row r="74">
          <cell r="W74">
            <v>309</v>
          </cell>
          <cell r="X74" t="str">
            <v>潘繹凱</v>
          </cell>
          <cell r="Y74" t="str">
            <v>男Ｂ組</v>
          </cell>
        </row>
        <row r="75">
          <cell r="W75">
            <v>310</v>
          </cell>
          <cell r="X75" t="str">
            <v>許維宸</v>
          </cell>
          <cell r="Y75" t="str">
            <v>男Ｂ組</v>
          </cell>
        </row>
        <row r="76">
          <cell r="W76">
            <v>311</v>
          </cell>
          <cell r="X76" t="str">
            <v>羅政元</v>
          </cell>
          <cell r="Y76" t="str">
            <v>男Ｂ組</v>
          </cell>
        </row>
        <row r="77">
          <cell r="W77">
            <v>312</v>
          </cell>
          <cell r="X77" t="str">
            <v>徐兆維</v>
          </cell>
          <cell r="Y77" t="str">
            <v>男Ｂ組</v>
          </cell>
        </row>
        <row r="78">
          <cell r="W78">
            <v>313</v>
          </cell>
          <cell r="X78" t="str">
            <v>廖崇漢</v>
          </cell>
          <cell r="Y78" t="str">
            <v>男Ｂ組</v>
          </cell>
        </row>
        <row r="79">
          <cell r="W79">
            <v>314</v>
          </cell>
          <cell r="X79" t="str">
            <v>葉佳運</v>
          </cell>
          <cell r="Y79" t="str">
            <v>男Ｂ組</v>
          </cell>
        </row>
        <row r="80">
          <cell r="W80">
            <v>315</v>
          </cell>
          <cell r="X80" t="str">
            <v>李睿紳</v>
          </cell>
          <cell r="Y80" t="str">
            <v>男Ｂ組</v>
          </cell>
        </row>
        <row r="81">
          <cell r="W81">
            <v>316</v>
          </cell>
          <cell r="X81" t="str">
            <v>林楷傑</v>
          </cell>
          <cell r="Y81" t="str">
            <v>男Ｂ組</v>
          </cell>
        </row>
        <row r="82">
          <cell r="W82">
            <v>317</v>
          </cell>
          <cell r="X82" t="str">
            <v>蘇晉弘</v>
          </cell>
          <cell r="Y82" t="str">
            <v>男Ｂ組</v>
          </cell>
        </row>
        <row r="83">
          <cell r="W83">
            <v>318</v>
          </cell>
          <cell r="X83" t="str">
            <v>林義淵</v>
          </cell>
          <cell r="Y83" t="str">
            <v>男Ｂ組</v>
          </cell>
        </row>
        <row r="84">
          <cell r="W84">
            <v>319</v>
          </cell>
          <cell r="X84" t="str">
            <v>蘇柏瑋</v>
          </cell>
          <cell r="Y84" t="str">
            <v>男Ｂ組</v>
          </cell>
        </row>
        <row r="85">
          <cell r="W85">
            <v>320</v>
          </cell>
          <cell r="X85" t="str">
            <v>林宸駒</v>
          </cell>
          <cell r="Y85" t="str">
            <v>男Ｂ組</v>
          </cell>
        </row>
        <row r="86">
          <cell r="W86">
            <v>321</v>
          </cell>
          <cell r="X86" t="str">
            <v>陳宗揚</v>
          </cell>
          <cell r="Y86" t="str">
            <v>男Ｂ組</v>
          </cell>
        </row>
        <row r="87">
          <cell r="W87">
            <v>322</v>
          </cell>
          <cell r="X87" t="str">
            <v>鄭丞宏</v>
          </cell>
          <cell r="Y87" t="str">
            <v>男Ｂ組</v>
          </cell>
        </row>
        <row r="88">
          <cell r="W88">
            <v>323</v>
          </cell>
          <cell r="X88" t="str">
            <v>吳允植</v>
          </cell>
          <cell r="Y88" t="str">
            <v>男Ｂ組</v>
          </cell>
        </row>
        <row r="89">
          <cell r="W89">
            <v>324</v>
          </cell>
          <cell r="X89" t="str">
            <v>李明隆</v>
          </cell>
          <cell r="Y89" t="str">
            <v>男Ｂ組</v>
          </cell>
        </row>
        <row r="90">
          <cell r="W90" t="str">
            <v/>
          </cell>
          <cell r="Y90" t="str">
            <v>男Ｂ組</v>
          </cell>
        </row>
        <row r="91">
          <cell r="W91" t="str">
            <v/>
          </cell>
          <cell r="Y91" t="str">
            <v>男Ｂ組</v>
          </cell>
        </row>
        <row r="92">
          <cell r="W92" t="str">
            <v/>
          </cell>
          <cell r="Y92" t="str">
            <v>男Ｂ組</v>
          </cell>
        </row>
        <row r="93">
          <cell r="W93" t="str">
            <v/>
          </cell>
          <cell r="Y93" t="str">
            <v>男Ｂ組</v>
          </cell>
        </row>
        <row r="94">
          <cell r="W94" t="str">
            <v/>
          </cell>
          <cell r="Y94" t="str">
            <v>男Ｂ組</v>
          </cell>
        </row>
        <row r="95">
          <cell r="W95" t="str">
            <v/>
          </cell>
          <cell r="Y95" t="str">
            <v>男Ｂ組</v>
          </cell>
        </row>
        <row r="96">
          <cell r="W96">
            <v>401</v>
          </cell>
          <cell r="X96" t="str">
            <v>蔡欣恩</v>
          </cell>
          <cell r="Y96" t="str">
            <v>女公開</v>
          </cell>
        </row>
        <row r="97">
          <cell r="W97">
            <v>402</v>
          </cell>
          <cell r="X97" t="str">
            <v>張倚嘉</v>
          </cell>
          <cell r="Y97" t="str">
            <v>女公開</v>
          </cell>
        </row>
        <row r="98">
          <cell r="W98">
            <v>403</v>
          </cell>
          <cell r="X98" t="str">
            <v>廖珮妤</v>
          </cell>
          <cell r="Y98" t="str">
            <v>女公開</v>
          </cell>
        </row>
        <row r="99">
          <cell r="W99">
            <v>404</v>
          </cell>
          <cell r="X99" t="str">
            <v>羅尹楨</v>
          </cell>
          <cell r="Y99" t="str">
            <v>女公開</v>
          </cell>
        </row>
        <row r="100">
          <cell r="W100">
            <v>405</v>
          </cell>
          <cell r="X100" t="str">
            <v>吳芷昀</v>
          </cell>
          <cell r="Y100" t="str">
            <v>女公開</v>
          </cell>
        </row>
        <row r="101">
          <cell r="W101">
            <v>406</v>
          </cell>
          <cell r="X101" t="str">
            <v>黃筱涵</v>
          </cell>
          <cell r="Y101" t="str">
            <v>女公開</v>
          </cell>
        </row>
        <row r="102">
          <cell r="W102">
            <v>407</v>
          </cell>
          <cell r="X102" t="str">
            <v>蔡禕佳</v>
          </cell>
          <cell r="Y102" t="str">
            <v>女公開</v>
          </cell>
        </row>
        <row r="103">
          <cell r="W103">
            <v>408</v>
          </cell>
          <cell r="X103" t="str">
            <v>杜宜瑾</v>
          </cell>
          <cell r="Y103" t="str">
            <v>女公開</v>
          </cell>
        </row>
        <row r="104">
          <cell r="W104">
            <v>409</v>
          </cell>
          <cell r="X104" t="str">
            <v>溫　娣</v>
          </cell>
          <cell r="Y104" t="str">
            <v>女公開</v>
          </cell>
        </row>
        <row r="105">
          <cell r="W105">
            <v>410</v>
          </cell>
          <cell r="X105" t="str">
            <v>林潔心</v>
          </cell>
          <cell r="Y105" t="str">
            <v>女公開</v>
          </cell>
        </row>
        <row r="106">
          <cell r="W106">
            <v>411</v>
          </cell>
          <cell r="X106" t="str">
            <v>江婉瑜</v>
          </cell>
          <cell r="Y106" t="str">
            <v>女公開</v>
          </cell>
        </row>
        <row r="107">
          <cell r="W107">
            <v>412</v>
          </cell>
          <cell r="X107" t="str">
            <v>陳怡璇</v>
          </cell>
          <cell r="Y107" t="str">
            <v>女公開</v>
          </cell>
        </row>
        <row r="108">
          <cell r="W108" t="str">
            <v/>
          </cell>
          <cell r="Y108" t="str">
            <v>女公開</v>
          </cell>
        </row>
        <row r="109">
          <cell r="W109" t="str">
            <v/>
          </cell>
          <cell r="Y109" t="str">
            <v>女公開</v>
          </cell>
        </row>
        <row r="110">
          <cell r="W110" t="str">
            <v/>
          </cell>
          <cell r="Y110" t="str">
            <v>女公開</v>
          </cell>
        </row>
        <row r="111">
          <cell r="W111" t="str">
            <v/>
          </cell>
          <cell r="Y111" t="str">
            <v>女公開</v>
          </cell>
        </row>
        <row r="112">
          <cell r="W112">
            <v>501</v>
          </cell>
          <cell r="X112" t="str">
            <v>洪若華</v>
          </cell>
          <cell r="Y112" t="str">
            <v>女Ａ組</v>
          </cell>
        </row>
        <row r="113">
          <cell r="W113">
            <v>502</v>
          </cell>
          <cell r="X113" t="str">
            <v>林婕恩</v>
          </cell>
          <cell r="Y113" t="str">
            <v>女Ａ組</v>
          </cell>
        </row>
        <row r="114">
          <cell r="W114">
            <v>503</v>
          </cell>
          <cell r="X114" t="str">
            <v>陳　萱</v>
          </cell>
          <cell r="Y114" t="str">
            <v>女Ａ組</v>
          </cell>
        </row>
        <row r="115">
          <cell r="W115">
            <v>504</v>
          </cell>
          <cell r="X115" t="str">
            <v>王薏涵</v>
          </cell>
          <cell r="Y115" t="str">
            <v>女Ａ組</v>
          </cell>
        </row>
        <row r="116">
          <cell r="W116">
            <v>505</v>
          </cell>
          <cell r="X116" t="str">
            <v>曾彩晴</v>
          </cell>
          <cell r="Y116" t="str">
            <v>女Ａ組</v>
          </cell>
        </row>
        <row r="117">
          <cell r="W117">
            <v>506</v>
          </cell>
          <cell r="X117" t="str">
            <v>黃筠筑</v>
          </cell>
          <cell r="Y117" t="str">
            <v>女Ａ組</v>
          </cell>
        </row>
        <row r="118">
          <cell r="W118">
            <v>507</v>
          </cell>
          <cell r="X118" t="str">
            <v>劉少允</v>
          </cell>
          <cell r="Y118" t="str">
            <v>女Ａ組</v>
          </cell>
        </row>
        <row r="119">
          <cell r="W119">
            <v>508</v>
          </cell>
          <cell r="X119" t="str">
            <v>周咨佑</v>
          </cell>
          <cell r="Y119" t="str">
            <v>女Ａ組</v>
          </cell>
        </row>
        <row r="120">
          <cell r="W120">
            <v>509</v>
          </cell>
          <cell r="X120" t="str">
            <v>石澄璇</v>
          </cell>
          <cell r="Y120" t="str">
            <v>女Ａ組</v>
          </cell>
        </row>
        <row r="121">
          <cell r="W121">
            <v>510</v>
          </cell>
          <cell r="X121" t="str">
            <v>楊斐茜</v>
          </cell>
          <cell r="Y121" t="str">
            <v>女Ａ組</v>
          </cell>
        </row>
        <row r="122">
          <cell r="W122">
            <v>511</v>
          </cell>
          <cell r="X122" t="str">
            <v>劉若瑄</v>
          </cell>
          <cell r="Y122" t="str">
            <v>女Ａ組</v>
          </cell>
        </row>
        <row r="123">
          <cell r="W123">
            <v>512</v>
          </cell>
          <cell r="X123" t="str">
            <v>戴嘉汶</v>
          </cell>
          <cell r="Y123" t="str">
            <v>女Ａ組</v>
          </cell>
        </row>
        <row r="124">
          <cell r="W124">
            <v>513</v>
          </cell>
          <cell r="X124" t="str">
            <v>鄭熙叡</v>
          </cell>
          <cell r="Y124" t="str">
            <v>女Ａ組</v>
          </cell>
        </row>
        <row r="125">
          <cell r="W125">
            <v>514</v>
          </cell>
          <cell r="X125" t="str">
            <v>戴佑珊</v>
          </cell>
          <cell r="Y125" t="str">
            <v>女Ａ組</v>
          </cell>
        </row>
        <row r="126">
          <cell r="W126">
            <v>515</v>
          </cell>
          <cell r="X126" t="str">
            <v>曾凱暄</v>
          </cell>
          <cell r="Y126" t="str">
            <v>女Ａ組</v>
          </cell>
        </row>
        <row r="127">
          <cell r="W127">
            <v>516</v>
          </cell>
          <cell r="X127" t="str">
            <v>林怡潓</v>
          </cell>
          <cell r="Y127" t="str">
            <v>女Ａ組</v>
          </cell>
        </row>
        <row r="128">
          <cell r="W128">
            <v>517</v>
          </cell>
          <cell r="X128" t="str">
            <v>吳亭宜</v>
          </cell>
          <cell r="Y128" t="str">
            <v>女Ａ組</v>
          </cell>
        </row>
        <row r="129">
          <cell r="W129">
            <v>518</v>
          </cell>
          <cell r="X129" t="str">
            <v>黃郁心</v>
          </cell>
          <cell r="Y129" t="str">
            <v>女Ａ組</v>
          </cell>
        </row>
        <row r="130">
          <cell r="W130">
            <v>519</v>
          </cell>
          <cell r="X130" t="str">
            <v>莊淳雯</v>
          </cell>
          <cell r="Y130" t="str">
            <v>女Ａ組</v>
          </cell>
        </row>
        <row r="131">
          <cell r="W131">
            <v>520</v>
          </cell>
          <cell r="X131" t="str">
            <v>林冠妤</v>
          </cell>
          <cell r="Y131" t="str">
            <v>女Ａ組</v>
          </cell>
        </row>
        <row r="132">
          <cell r="W132" t="str">
            <v/>
          </cell>
          <cell r="Y132" t="str">
            <v>女Ａ組</v>
          </cell>
        </row>
        <row r="133">
          <cell r="W133" t="str">
            <v/>
          </cell>
          <cell r="Y133" t="str">
            <v>女Ａ組</v>
          </cell>
        </row>
        <row r="134">
          <cell r="W134" t="str">
            <v/>
          </cell>
          <cell r="Y134" t="str">
            <v>女Ａ組</v>
          </cell>
        </row>
        <row r="135">
          <cell r="W135" t="str">
            <v/>
          </cell>
          <cell r="Y135" t="str">
            <v>女Ａ組</v>
          </cell>
        </row>
        <row r="136">
          <cell r="W136">
            <v>601</v>
          </cell>
          <cell r="X136" t="str">
            <v>陳靜慈</v>
          </cell>
          <cell r="Y136" t="str">
            <v>女Ｂ組</v>
          </cell>
        </row>
        <row r="137">
          <cell r="W137">
            <v>602</v>
          </cell>
          <cell r="X137" t="str">
            <v>張子怡</v>
          </cell>
          <cell r="Y137" t="str">
            <v>女Ｂ組</v>
          </cell>
        </row>
        <row r="138">
          <cell r="W138">
            <v>603</v>
          </cell>
          <cell r="X138" t="str">
            <v>林家榆</v>
          </cell>
          <cell r="Y138" t="str">
            <v>女Ｂ組</v>
          </cell>
        </row>
        <row r="139">
          <cell r="W139">
            <v>604</v>
          </cell>
          <cell r="X139" t="str">
            <v>黃郁評</v>
          </cell>
          <cell r="Y139" t="str">
            <v>女Ｂ組</v>
          </cell>
        </row>
        <row r="140">
          <cell r="W140">
            <v>605</v>
          </cell>
          <cell r="X140" t="str">
            <v>謝映葶</v>
          </cell>
          <cell r="Y140" t="str">
            <v>女Ｂ組</v>
          </cell>
        </row>
        <row r="141">
          <cell r="W141">
            <v>606</v>
          </cell>
          <cell r="X141" t="str">
            <v>楊棋文</v>
          </cell>
          <cell r="Y141" t="str">
            <v>女Ｂ組</v>
          </cell>
        </row>
        <row r="142">
          <cell r="W142">
            <v>607</v>
          </cell>
          <cell r="X142" t="str">
            <v>邱譓芠</v>
          </cell>
          <cell r="Y142" t="str">
            <v>女Ｂ組</v>
          </cell>
        </row>
        <row r="143">
          <cell r="W143">
            <v>608</v>
          </cell>
          <cell r="X143" t="str">
            <v>陳奕融</v>
          </cell>
          <cell r="Y143" t="str">
            <v>女Ｂ組</v>
          </cell>
        </row>
        <row r="144">
          <cell r="W144">
            <v>609</v>
          </cell>
          <cell r="X144" t="str">
            <v>陳文芸</v>
          </cell>
          <cell r="Y144" t="str">
            <v>女Ｂ組</v>
          </cell>
        </row>
        <row r="145">
          <cell r="W145">
            <v>610</v>
          </cell>
          <cell r="X145" t="str">
            <v>何俐恩</v>
          </cell>
          <cell r="Y145" t="str">
            <v>女Ｂ組</v>
          </cell>
        </row>
        <row r="146">
          <cell r="W146">
            <v>611</v>
          </cell>
          <cell r="X146" t="str">
            <v>莊欣蕓</v>
          </cell>
          <cell r="Y146" t="str">
            <v>女Ｂ組</v>
          </cell>
        </row>
        <row r="147">
          <cell r="W147">
            <v>612</v>
          </cell>
          <cell r="X147" t="str">
            <v>陳泯樺</v>
          </cell>
          <cell r="Y147" t="str">
            <v>女Ｂ組</v>
          </cell>
        </row>
        <row r="148">
          <cell r="W148">
            <v>613</v>
          </cell>
          <cell r="X148" t="str">
            <v>安禾佑</v>
          </cell>
          <cell r="Y148" t="str">
            <v>女Ｂ組</v>
          </cell>
        </row>
        <row r="149">
          <cell r="W149">
            <v>614</v>
          </cell>
          <cell r="X149" t="str">
            <v>劉芃姍</v>
          </cell>
          <cell r="Y149" t="str">
            <v>女Ｂ組</v>
          </cell>
        </row>
        <row r="150">
          <cell r="W150">
            <v>615</v>
          </cell>
          <cell r="X150" t="str">
            <v>劉庭妤</v>
          </cell>
          <cell r="Y150" t="str">
            <v>女Ｂ組</v>
          </cell>
        </row>
        <row r="151">
          <cell r="W151" t="str">
            <v/>
          </cell>
          <cell r="Y151" t="str">
            <v>女Ｂ組</v>
          </cell>
        </row>
        <row r="152">
          <cell r="W152" t="str">
            <v/>
          </cell>
          <cell r="Y152" t="str">
            <v>女Ｂ組</v>
          </cell>
        </row>
        <row r="153">
          <cell r="W153" t="str">
            <v/>
          </cell>
          <cell r="Y153" t="str">
            <v>女Ｂ組</v>
          </cell>
        </row>
        <row r="154">
          <cell r="W154" t="str">
            <v/>
          </cell>
          <cell r="Y154" t="str">
            <v>女Ｂ組</v>
          </cell>
        </row>
        <row r="155">
          <cell r="W155" t="str">
            <v/>
          </cell>
          <cell r="Y155" t="str">
            <v>女Ｂ組</v>
          </cell>
        </row>
        <row r="156">
          <cell r="W156" t="str">
            <v/>
          </cell>
          <cell r="Y156" t="str">
            <v>女Ｂ組</v>
          </cell>
        </row>
        <row r="157">
          <cell r="W157" t="str">
            <v/>
          </cell>
          <cell r="Y157" t="str">
            <v>女Ｂ組</v>
          </cell>
        </row>
        <row r="158">
          <cell r="W158" t="str">
            <v/>
          </cell>
          <cell r="Y158" t="str">
            <v>女Ｂ組</v>
          </cell>
        </row>
        <row r="159">
          <cell r="W159" t="str">
            <v/>
          </cell>
          <cell r="Y159" t="str">
            <v>女Ｂ組</v>
          </cell>
        </row>
        <row r="160">
          <cell r="V160">
            <v>1</v>
          </cell>
          <cell r="W160">
            <v>701</v>
          </cell>
          <cell r="X160" t="str">
            <v>陳瑋利</v>
          </cell>
          <cell r="Y160" t="str">
            <v>男Ｃ組</v>
          </cell>
        </row>
        <row r="161">
          <cell r="V161">
            <v>2</v>
          </cell>
          <cell r="W161">
            <v>702</v>
          </cell>
          <cell r="X161" t="str">
            <v>陳佑宇</v>
          </cell>
          <cell r="Y161" t="str">
            <v>男Ｃ組</v>
          </cell>
        </row>
        <row r="162">
          <cell r="V162">
            <v>3</v>
          </cell>
          <cell r="W162">
            <v>703</v>
          </cell>
          <cell r="X162" t="str">
            <v>李長祐</v>
          </cell>
          <cell r="Y162" t="str">
            <v>男Ｃ組</v>
          </cell>
        </row>
        <row r="163">
          <cell r="V163">
            <v>4</v>
          </cell>
          <cell r="W163">
            <v>704</v>
          </cell>
          <cell r="X163" t="str">
            <v>柯亮宇</v>
          </cell>
          <cell r="Y163" t="str">
            <v>男Ｃ組</v>
          </cell>
        </row>
        <row r="164">
          <cell r="V164">
            <v>5</v>
          </cell>
          <cell r="W164">
            <v>705</v>
          </cell>
          <cell r="X164" t="str">
            <v>廖庭毅</v>
          </cell>
          <cell r="Y164" t="str">
            <v>男Ｃ組</v>
          </cell>
        </row>
        <row r="165">
          <cell r="V165">
            <v>6</v>
          </cell>
          <cell r="W165">
            <v>706</v>
          </cell>
          <cell r="X165" t="str">
            <v>何冠霖</v>
          </cell>
          <cell r="Y165" t="str">
            <v>男Ｃ組</v>
          </cell>
        </row>
        <row r="166">
          <cell r="V166">
            <v>7</v>
          </cell>
          <cell r="W166">
            <v>707</v>
          </cell>
          <cell r="X166" t="str">
            <v>林子嚴</v>
          </cell>
          <cell r="Y166" t="str">
            <v>男Ｃ組</v>
          </cell>
        </row>
        <row r="167">
          <cell r="V167">
            <v>8</v>
          </cell>
          <cell r="W167">
            <v>708</v>
          </cell>
          <cell r="X167" t="str">
            <v>陳柏睿</v>
          </cell>
          <cell r="Y167" t="str">
            <v>男Ｃ組</v>
          </cell>
        </row>
        <row r="168">
          <cell r="V168">
            <v>9</v>
          </cell>
          <cell r="W168">
            <v>709</v>
          </cell>
          <cell r="X168" t="str">
            <v>陳季群</v>
          </cell>
          <cell r="Y168" t="str">
            <v>男Ｃ組</v>
          </cell>
        </row>
        <row r="169">
          <cell r="V169">
            <v>10</v>
          </cell>
          <cell r="W169">
            <v>710</v>
          </cell>
          <cell r="X169" t="str">
            <v>黃君宇</v>
          </cell>
          <cell r="Y169" t="str">
            <v>男Ｃ組</v>
          </cell>
        </row>
        <row r="170">
          <cell r="V170">
            <v>11</v>
          </cell>
          <cell r="W170">
            <v>711</v>
          </cell>
          <cell r="X170" t="str">
            <v>簡士閔</v>
          </cell>
          <cell r="Y170" t="str">
            <v>男Ｃ組</v>
          </cell>
        </row>
        <row r="171">
          <cell r="V171" t="str">
            <v/>
          </cell>
          <cell r="W171" t="str">
            <v/>
          </cell>
          <cell r="Y171" t="str">
            <v>男Ｃ組</v>
          </cell>
        </row>
        <row r="172">
          <cell r="V172" t="str">
            <v/>
          </cell>
          <cell r="W172" t="str">
            <v/>
          </cell>
          <cell r="Y172" t="str">
            <v>男Ｃ組</v>
          </cell>
        </row>
        <row r="173">
          <cell r="V173" t="str">
            <v/>
          </cell>
          <cell r="W173" t="str">
            <v/>
          </cell>
          <cell r="Y173" t="str">
            <v>男Ｃ組</v>
          </cell>
        </row>
        <row r="174">
          <cell r="V174" t="str">
            <v/>
          </cell>
          <cell r="W174" t="str">
            <v/>
          </cell>
          <cell r="Y174" t="str">
            <v>男Ｃ組</v>
          </cell>
        </row>
        <row r="175">
          <cell r="V175" t="str">
            <v/>
          </cell>
          <cell r="W175" t="str">
            <v/>
          </cell>
          <cell r="Y175" t="str">
            <v>男Ｃ組</v>
          </cell>
        </row>
        <row r="176">
          <cell r="V176">
            <v>1</v>
          </cell>
          <cell r="W176">
            <v>801</v>
          </cell>
          <cell r="X176" t="str">
            <v>李冠汶</v>
          </cell>
          <cell r="Y176" t="str">
            <v>男Ｄ組</v>
          </cell>
        </row>
        <row r="177">
          <cell r="V177">
            <v>2</v>
          </cell>
          <cell r="W177">
            <v>802</v>
          </cell>
          <cell r="X177" t="str">
            <v>邱　靖</v>
          </cell>
          <cell r="Y177" t="str">
            <v>男Ｄ組</v>
          </cell>
        </row>
        <row r="178">
          <cell r="V178">
            <v>3</v>
          </cell>
          <cell r="W178">
            <v>803</v>
          </cell>
          <cell r="X178" t="str">
            <v>黃凱駿</v>
          </cell>
          <cell r="Y178" t="str">
            <v>男Ｄ組</v>
          </cell>
        </row>
        <row r="179">
          <cell r="V179">
            <v>4</v>
          </cell>
          <cell r="W179">
            <v>804</v>
          </cell>
          <cell r="X179" t="str">
            <v>張廷瑋</v>
          </cell>
          <cell r="Y179" t="str">
            <v>男Ｄ組</v>
          </cell>
        </row>
        <row r="180">
          <cell r="V180">
            <v>5</v>
          </cell>
          <cell r="W180">
            <v>805</v>
          </cell>
          <cell r="X180" t="str">
            <v>胡宇棠</v>
          </cell>
          <cell r="Y180" t="str">
            <v>男Ｄ組</v>
          </cell>
        </row>
        <row r="181">
          <cell r="V181">
            <v>6</v>
          </cell>
          <cell r="W181">
            <v>806</v>
          </cell>
          <cell r="X181" t="str">
            <v>郭鉦翎</v>
          </cell>
          <cell r="Y181" t="str">
            <v>男Ｄ組</v>
          </cell>
        </row>
        <row r="182">
          <cell r="V182">
            <v>7</v>
          </cell>
          <cell r="W182">
            <v>807</v>
          </cell>
          <cell r="X182" t="str">
            <v>黃伯恩</v>
          </cell>
          <cell r="Y182" t="str">
            <v>男Ｄ組</v>
          </cell>
        </row>
        <row r="183">
          <cell r="V183" t="str">
            <v/>
          </cell>
          <cell r="W183" t="str">
            <v/>
          </cell>
          <cell r="Y183" t="str">
            <v>男Ｄ組</v>
          </cell>
        </row>
        <row r="184">
          <cell r="V184" t="str">
            <v/>
          </cell>
          <cell r="W184" t="str">
            <v/>
          </cell>
          <cell r="Y184" t="str">
            <v>男Ｄ組</v>
          </cell>
        </row>
        <row r="185">
          <cell r="V185" t="str">
            <v/>
          </cell>
          <cell r="W185" t="str">
            <v/>
          </cell>
          <cell r="Y185" t="str">
            <v>男Ｄ組</v>
          </cell>
        </row>
        <row r="186">
          <cell r="V186" t="str">
            <v/>
          </cell>
          <cell r="W186" t="str">
            <v/>
          </cell>
          <cell r="Y186" t="str">
            <v>男Ｄ組</v>
          </cell>
        </row>
        <row r="187">
          <cell r="V187" t="str">
            <v/>
          </cell>
          <cell r="W187" t="str">
            <v/>
          </cell>
          <cell r="Y187" t="str">
            <v>男Ｄ組</v>
          </cell>
        </row>
        <row r="188">
          <cell r="V188">
            <v>1</v>
          </cell>
          <cell r="W188">
            <v>901</v>
          </cell>
          <cell r="X188" t="str">
            <v>黃亭瑄</v>
          </cell>
          <cell r="Y188" t="str">
            <v>女CD組</v>
          </cell>
        </row>
        <row r="189">
          <cell r="V189">
            <v>2</v>
          </cell>
          <cell r="W189">
            <v>902</v>
          </cell>
          <cell r="X189" t="str">
            <v>余圓圓</v>
          </cell>
          <cell r="Y189" t="str">
            <v>女CD組</v>
          </cell>
        </row>
        <row r="190">
          <cell r="V190">
            <v>3</v>
          </cell>
          <cell r="W190">
            <v>903</v>
          </cell>
          <cell r="X190" t="str">
            <v>尤芯葦</v>
          </cell>
          <cell r="Y190" t="str">
            <v>女CD組</v>
          </cell>
        </row>
        <row r="191">
          <cell r="V191">
            <v>4</v>
          </cell>
          <cell r="W191">
            <v>904</v>
          </cell>
          <cell r="X191" t="str">
            <v>廖信淳</v>
          </cell>
          <cell r="Y191" t="str">
            <v>女CD組</v>
          </cell>
        </row>
        <row r="192">
          <cell r="V192">
            <v>5</v>
          </cell>
          <cell r="W192">
            <v>905</v>
          </cell>
          <cell r="X192" t="str">
            <v>張婷諭</v>
          </cell>
          <cell r="Y192" t="str">
            <v>女CD組</v>
          </cell>
        </row>
        <row r="193">
          <cell r="V193">
            <v>6</v>
          </cell>
          <cell r="W193">
            <v>906</v>
          </cell>
          <cell r="X193" t="str">
            <v>莊雅茜</v>
          </cell>
          <cell r="Y193" t="str">
            <v>女CD組</v>
          </cell>
        </row>
        <row r="194">
          <cell r="V194">
            <v>7</v>
          </cell>
          <cell r="W194">
            <v>907</v>
          </cell>
          <cell r="X194" t="str">
            <v>許淮茜</v>
          </cell>
          <cell r="Y194" t="str">
            <v>女CD組</v>
          </cell>
        </row>
        <row r="195">
          <cell r="V195" t="str">
            <v/>
          </cell>
          <cell r="W195" t="str">
            <v/>
          </cell>
          <cell r="Y195" t="str">
            <v>女CD組</v>
          </cell>
        </row>
        <row r="196">
          <cell r="V196" t="str">
            <v/>
          </cell>
          <cell r="W196" t="str">
            <v/>
          </cell>
          <cell r="Y196" t="str">
            <v>女CD組</v>
          </cell>
        </row>
        <row r="197">
          <cell r="V197" t="str">
            <v/>
          </cell>
          <cell r="W197" t="str">
            <v/>
          </cell>
          <cell r="Y197" t="str">
            <v>女CD組</v>
          </cell>
        </row>
        <row r="198">
          <cell r="V198" t="str">
            <v/>
          </cell>
          <cell r="W198" t="str">
            <v/>
          </cell>
          <cell r="Y198" t="str">
            <v>女CD組</v>
          </cell>
        </row>
        <row r="199">
          <cell r="V199" t="str">
            <v/>
          </cell>
          <cell r="W199" t="str">
            <v/>
          </cell>
          <cell r="Y199" t="str">
            <v>女CD組</v>
          </cell>
        </row>
        <row r="200">
          <cell r="V200" t="str">
            <v/>
          </cell>
          <cell r="W200" t="str">
            <v/>
          </cell>
          <cell r="Y200" t="str">
            <v>女CD組</v>
          </cell>
        </row>
        <row r="201">
          <cell r="V201" t="str">
            <v/>
          </cell>
          <cell r="W201" t="str">
            <v/>
          </cell>
          <cell r="Y201" t="str">
            <v>女CD組</v>
          </cell>
        </row>
        <row r="202">
          <cell r="V202" t="str">
            <v/>
          </cell>
          <cell r="W202" t="str">
            <v/>
          </cell>
          <cell r="Y202" t="str">
            <v>女CD組</v>
          </cell>
        </row>
        <row r="203">
          <cell r="V203" t="str">
            <v/>
          </cell>
          <cell r="W203" t="str">
            <v/>
          </cell>
          <cell r="Y203" t="str">
            <v>女CD組</v>
          </cell>
        </row>
      </sheetData>
      <sheetData sheetId="2">
        <row r="2">
          <cell r="A2" t="str">
            <v>丁子云</v>
          </cell>
          <cell r="B2" t="str">
            <v>Zih-Yun Ting</v>
          </cell>
        </row>
        <row r="3">
          <cell r="A3" t="str">
            <v>丁子軒</v>
          </cell>
          <cell r="B3" t="str">
            <v>Lawrence Ting</v>
          </cell>
        </row>
        <row r="4">
          <cell r="A4" t="str">
            <v>孔德恕</v>
          </cell>
          <cell r="B4" t="str">
            <v>Te-Shu Kung</v>
          </cell>
        </row>
        <row r="5">
          <cell r="A5" t="str">
            <v>方安蘋</v>
          </cell>
          <cell r="B5" t="str">
            <v>An-Ping Fang</v>
          </cell>
        </row>
        <row r="6">
          <cell r="A6" t="str">
            <v>方泓崴</v>
          </cell>
          <cell r="B6" t="str">
            <v>Hung-Wei Fang</v>
          </cell>
        </row>
        <row r="7">
          <cell r="A7" t="str">
            <v>方柏評</v>
          </cell>
          <cell r="B7" t="str">
            <v>Po-Ping Fang</v>
          </cell>
        </row>
        <row r="8">
          <cell r="A8" t="str">
            <v>方胤人</v>
          </cell>
          <cell r="B8" t="str">
            <v>Yin-Jen Fang</v>
          </cell>
        </row>
        <row r="9">
          <cell r="A9" t="str">
            <v>方胤晨</v>
          </cell>
          <cell r="B9" t="str">
            <v>Yin-Chang Fang</v>
          </cell>
        </row>
        <row r="10">
          <cell r="A10" t="str">
            <v>方傳崴</v>
          </cell>
          <cell r="B10" t="str">
            <v>Chuan-Wei Fang</v>
          </cell>
        </row>
        <row r="11">
          <cell r="A11" t="str">
            <v>毛怜絜</v>
          </cell>
          <cell r="B11" t="str">
            <v>Ling-Chieh Mao</v>
          </cell>
        </row>
        <row r="12">
          <cell r="A12" t="str">
            <v>王　琪</v>
          </cell>
          <cell r="B12" t="str">
            <v>Chi Wang</v>
          </cell>
        </row>
        <row r="13">
          <cell r="A13" t="str">
            <v>王小忠</v>
          </cell>
          <cell r="B13" t="str">
            <v>Hsiao-Chung Wang</v>
          </cell>
        </row>
        <row r="14">
          <cell r="A14" t="str">
            <v>王文暘</v>
          </cell>
          <cell r="B14" t="str">
            <v>Wen-Yang Wang</v>
          </cell>
        </row>
        <row r="15">
          <cell r="A15" t="str">
            <v>王仲誠</v>
          </cell>
          <cell r="B15" t="str">
            <v>Chung-Cheng Wang</v>
          </cell>
        </row>
        <row r="16">
          <cell r="A16" t="str">
            <v>王珉鈞</v>
          </cell>
          <cell r="B16" t="str">
            <v>Mimi Wang</v>
          </cell>
        </row>
        <row r="17">
          <cell r="A17" t="str">
            <v>王晟合</v>
          </cell>
          <cell r="B17" t="str">
            <v>Cheng-Ho Wang</v>
          </cell>
        </row>
        <row r="18">
          <cell r="A18" t="str">
            <v>王偉倫</v>
          </cell>
          <cell r="B18" t="str">
            <v>Wei-Lun Wang</v>
          </cell>
        </row>
        <row r="19">
          <cell r="A19" t="str">
            <v>王偉軒</v>
          </cell>
          <cell r="B19" t="str">
            <v>Wei-Hsuan Wang</v>
          </cell>
        </row>
        <row r="20">
          <cell r="A20" t="str">
            <v>王偉祥</v>
          </cell>
          <cell r="B20" t="str">
            <v>Wei-Hsiang Wang</v>
          </cell>
        </row>
        <row r="21">
          <cell r="A21" t="str">
            <v>王晸諺</v>
          </cell>
          <cell r="B21" t="str">
            <v>Cheng-Yen Wang</v>
          </cell>
        </row>
        <row r="22">
          <cell r="A22" t="str">
            <v>王裕傑</v>
          </cell>
          <cell r="B22" t="str">
            <v>Yu-Chieh Wang</v>
          </cell>
        </row>
        <row r="23">
          <cell r="A23" t="str">
            <v>王薏涵</v>
          </cell>
          <cell r="B23" t="str">
            <v>Yi-Han Wang</v>
          </cell>
        </row>
        <row r="24">
          <cell r="A24" t="str">
            <v>王璽安</v>
          </cell>
          <cell r="B24" t="str">
            <v>Hsi-An Wang</v>
          </cell>
        </row>
        <row r="25">
          <cell r="A25" t="str">
            <v>古祐誠</v>
          </cell>
          <cell r="B25" t="str">
            <v>Yu-Cheng Ku</v>
          </cell>
        </row>
        <row r="26">
          <cell r="A26" t="str">
            <v>史哲宇</v>
          </cell>
          <cell r="B26" t="str">
            <v>Che-Yu Shih</v>
          </cell>
        </row>
        <row r="27">
          <cell r="A27" t="str">
            <v>石澄璇</v>
          </cell>
          <cell r="B27" t="str">
            <v>Cheng-Hsuan Shih</v>
          </cell>
        </row>
        <row r="28">
          <cell r="A28" t="str">
            <v>伍以晴</v>
          </cell>
          <cell r="B28" t="str">
            <v>Yi-Ching Wu</v>
          </cell>
        </row>
        <row r="29">
          <cell r="A29" t="str">
            <v>安禾佑</v>
          </cell>
          <cell r="B29" t="str">
            <v>Ho-Yu An</v>
          </cell>
        </row>
        <row r="30">
          <cell r="A30" t="str">
            <v>朱吉莘</v>
          </cell>
          <cell r="B30" t="str">
            <v>Chi-Hsin Chu</v>
          </cell>
        </row>
        <row r="31">
          <cell r="A31" t="str">
            <v>朱家儀</v>
          </cell>
          <cell r="B31" t="str">
            <v>Chia-Yi Chu</v>
          </cell>
        </row>
        <row r="32">
          <cell r="A32" t="str">
            <v>朱庭昀</v>
          </cell>
          <cell r="B32" t="str">
            <v>Ting-Yun Chu</v>
          </cell>
        </row>
        <row r="33">
          <cell r="A33" t="str">
            <v>朱堃誠</v>
          </cell>
          <cell r="B33" t="str">
            <v>Kun-Cheng Chu</v>
          </cell>
        </row>
        <row r="34">
          <cell r="A34" t="str">
            <v>江以安</v>
          </cell>
          <cell r="B34" t="str">
            <v>Ian Chiang</v>
          </cell>
        </row>
        <row r="35">
          <cell r="A35" t="str">
            <v>江以晨</v>
          </cell>
          <cell r="B35" t="str">
            <v>I-Chen Chiang</v>
          </cell>
        </row>
        <row r="36">
          <cell r="A36" t="str">
            <v>江雨璇</v>
          </cell>
          <cell r="B36" t="str">
            <v>Yu-Hsiuan Chiang</v>
          </cell>
        </row>
        <row r="37">
          <cell r="A37" t="str">
            <v>江婉瑜</v>
          </cell>
          <cell r="B37" t="str">
            <v>Wan-Yu Chiang</v>
          </cell>
        </row>
        <row r="38">
          <cell r="A38" t="str">
            <v>池敏祺</v>
          </cell>
          <cell r="B38" t="str">
            <v>Min-Chi Chih</v>
          </cell>
        </row>
        <row r="39">
          <cell r="A39" t="str">
            <v>佐佐木雪繪</v>
          </cell>
          <cell r="B39" t="str">
            <v>Yukie Sasaki</v>
          </cell>
        </row>
        <row r="40">
          <cell r="A40" t="str">
            <v>何易叡</v>
          </cell>
          <cell r="B40" t="str">
            <v>Yi-Jui Ho</v>
          </cell>
        </row>
        <row r="41">
          <cell r="A41" t="str">
            <v>何俐恩</v>
          </cell>
          <cell r="B41" t="str">
            <v>Li-En Ho</v>
          </cell>
        </row>
        <row r="42">
          <cell r="A42" t="str">
            <v>何昱震</v>
          </cell>
          <cell r="B42" t="str">
            <v>Yu-Chen Ho</v>
          </cell>
        </row>
        <row r="43">
          <cell r="A43" t="str">
            <v>何祐誠</v>
          </cell>
          <cell r="B43" t="str">
            <v>Yu-Cheng Ho</v>
          </cell>
        </row>
        <row r="44">
          <cell r="A44" t="str">
            <v>何紹丞</v>
          </cell>
          <cell r="B44" t="str">
            <v>Shao-Cheng Ho</v>
          </cell>
        </row>
        <row r="45">
          <cell r="A45" t="str">
            <v>何熠宸</v>
          </cell>
          <cell r="B45" t="str">
            <v>Yi-Chen Ho</v>
          </cell>
        </row>
        <row r="46">
          <cell r="A46" t="str">
            <v>余明鴻</v>
          </cell>
          <cell r="B46" t="str">
            <v>Ming-Hung Yu</v>
          </cell>
        </row>
        <row r="47">
          <cell r="A47" t="str">
            <v>余政諺</v>
          </cell>
          <cell r="B47" t="str">
            <v>Cheng-Yen Yu</v>
          </cell>
        </row>
        <row r="48">
          <cell r="A48" t="str">
            <v>吳允植</v>
          </cell>
          <cell r="B48" t="str">
            <v>Yun-Chih Wu</v>
          </cell>
        </row>
        <row r="49">
          <cell r="A49" t="str">
            <v>吳心瑋</v>
          </cell>
          <cell r="B49" t="str">
            <v>Hsin-Wei Wu</v>
          </cell>
        </row>
        <row r="50">
          <cell r="A50" t="str">
            <v>吳宏原</v>
          </cell>
          <cell r="B50" t="str">
            <v>Hung-Yuan Wu</v>
          </cell>
        </row>
        <row r="51">
          <cell r="A51" t="str">
            <v>吳育愷</v>
          </cell>
          <cell r="B51" t="str">
            <v>Yu-Kai Wu</v>
          </cell>
        </row>
        <row r="52">
          <cell r="A52" t="str">
            <v>吳佳瑩</v>
          </cell>
          <cell r="B52" t="str">
            <v>Chia-Yin Wu</v>
          </cell>
        </row>
        <row r="53">
          <cell r="A53" t="str">
            <v>吳芷昀</v>
          </cell>
          <cell r="B53" t="str">
            <v>Chih-Yun Wu</v>
          </cell>
        </row>
        <row r="54">
          <cell r="A54" t="str">
            <v>吳亭宜</v>
          </cell>
          <cell r="B54" t="str">
            <v>Ting-Yi Wu</v>
          </cell>
        </row>
        <row r="55">
          <cell r="A55" t="str">
            <v>吳政憲</v>
          </cell>
          <cell r="B55" t="str">
            <v>Cheng-Hsien Wu</v>
          </cell>
        </row>
        <row r="56">
          <cell r="A56" t="str">
            <v>吳柏澄</v>
          </cell>
          <cell r="B56" t="str">
            <v>Po-Cheng Wu</v>
          </cell>
        </row>
        <row r="57">
          <cell r="A57" t="str">
            <v>吳致誼</v>
          </cell>
          <cell r="B57" t="str">
            <v>Chih-Yi Wu</v>
          </cell>
        </row>
        <row r="58">
          <cell r="A58" t="str">
            <v>吳曉玲</v>
          </cell>
          <cell r="B58" t="str">
            <v>Hsiao-Ling Wu</v>
          </cell>
        </row>
        <row r="59">
          <cell r="A59" t="str">
            <v>呂孟恆</v>
          </cell>
          <cell r="B59" t="str">
            <v>Meng-Heng Lu</v>
          </cell>
        </row>
        <row r="60">
          <cell r="A60" t="str">
            <v>呂承學</v>
          </cell>
          <cell r="B60" t="str">
            <v>Cheng-Hsueh Lu</v>
          </cell>
        </row>
        <row r="61">
          <cell r="A61" t="str">
            <v>呂孫儀</v>
          </cell>
          <cell r="B61" t="str">
            <v>Sun-Yi Lu</v>
          </cell>
        </row>
        <row r="62">
          <cell r="A62" t="str">
            <v>宋有娟</v>
          </cell>
          <cell r="B62" t="str">
            <v>Yu-Chuan Sung</v>
          </cell>
        </row>
        <row r="63">
          <cell r="A63" t="str">
            <v>宋奕賢</v>
          </cell>
          <cell r="B63" t="str">
            <v>Yi-Hsien Sung</v>
          </cell>
        </row>
        <row r="64">
          <cell r="A64" t="str">
            <v>巫耀微</v>
          </cell>
          <cell r="B64" t="str">
            <v>Yao-Wei Wu</v>
          </cell>
        </row>
        <row r="65">
          <cell r="A65" t="str">
            <v>李　欣</v>
          </cell>
          <cell r="B65" t="str">
            <v>Hsin Lee</v>
          </cell>
        </row>
        <row r="66">
          <cell r="A66" t="str">
            <v>李　嫣</v>
          </cell>
          <cell r="B66" t="str">
            <v>Yan Lee</v>
          </cell>
        </row>
        <row r="67">
          <cell r="A67" t="str">
            <v>李　曈</v>
          </cell>
          <cell r="B67" t="str">
            <v>Tung Li</v>
          </cell>
        </row>
        <row r="68">
          <cell r="A68" t="str">
            <v>李名祥</v>
          </cell>
          <cell r="B68" t="str">
            <v>Ming-Hsiang Lee</v>
          </cell>
        </row>
        <row r="69">
          <cell r="A69" t="str">
            <v>李佳琳</v>
          </cell>
          <cell r="B69" t="str">
            <v>Chia-Ling Lee</v>
          </cell>
        </row>
        <row r="70">
          <cell r="A70" t="str">
            <v>李佳霈</v>
          </cell>
          <cell r="B70" t="str">
            <v>Chia-Pei Lee</v>
          </cell>
        </row>
        <row r="71">
          <cell r="A71" t="str">
            <v>李明隆</v>
          </cell>
          <cell r="B71" t="str">
            <v>Ming-Lung Lee</v>
          </cell>
        </row>
        <row r="72">
          <cell r="A72" t="str">
            <v>李玠柏</v>
          </cell>
          <cell r="B72" t="str">
            <v>Chieh-Po Lee</v>
          </cell>
        </row>
        <row r="73">
          <cell r="A73" t="str">
            <v>李俊翰</v>
          </cell>
          <cell r="B73" t="str">
            <v>Chun-Han Lee</v>
          </cell>
        </row>
        <row r="74">
          <cell r="A74" t="str">
            <v>李俞伶</v>
          </cell>
          <cell r="B74" t="str">
            <v>Yu-Ling Lee</v>
          </cell>
        </row>
        <row r="75">
          <cell r="A75" t="str">
            <v>李冠汶</v>
          </cell>
          <cell r="B75" t="str">
            <v>Kuan-Wen Lee</v>
          </cell>
        </row>
        <row r="76">
          <cell r="A76" t="str">
            <v>李映彤</v>
          </cell>
          <cell r="B76" t="str">
            <v>Ying-Tung Lee</v>
          </cell>
        </row>
        <row r="77">
          <cell r="A77" t="str">
            <v>李昭樺</v>
          </cell>
          <cell r="B77" t="str">
            <v>Chao-Hua Lee</v>
          </cell>
        </row>
        <row r="78">
          <cell r="A78" t="str">
            <v>李昱伶</v>
          </cell>
          <cell r="B78" t="str">
            <v>Yu-Ling Lee</v>
          </cell>
        </row>
        <row r="79">
          <cell r="A79" t="str">
            <v>李柏宏</v>
          </cell>
          <cell r="B79" t="str">
            <v>Po-Hung Lee</v>
          </cell>
        </row>
        <row r="80">
          <cell r="A80" t="str">
            <v>李湄淇</v>
          </cell>
          <cell r="B80" t="str">
            <v>Mei-Chi Lee</v>
          </cell>
        </row>
        <row r="81">
          <cell r="A81" t="str">
            <v>李睿紳</v>
          </cell>
          <cell r="B81" t="str">
            <v>Jui-Shen Lee</v>
          </cell>
        </row>
        <row r="82">
          <cell r="A82" t="str">
            <v>李維哲</v>
          </cell>
          <cell r="B82" t="str">
            <v>Wei-Che Lee</v>
          </cell>
        </row>
        <row r="83">
          <cell r="A83" t="str">
            <v>杜宜瑾</v>
          </cell>
          <cell r="B83" t="str">
            <v>Yi-Chin Tu</v>
          </cell>
        </row>
        <row r="84">
          <cell r="A84" t="str">
            <v>沈欣諭</v>
          </cell>
          <cell r="B84" t="str">
            <v>Hsin-Yu Shen</v>
          </cell>
        </row>
        <row r="85">
          <cell r="A85" t="str">
            <v>沈威成</v>
          </cell>
          <cell r="B85" t="str">
            <v>Wei-Cheng Shen</v>
          </cell>
        </row>
        <row r="86">
          <cell r="A86" t="str">
            <v>沈鈞皓</v>
          </cell>
          <cell r="B86" t="str">
            <v>Chun-Hao Shen</v>
          </cell>
        </row>
        <row r="87">
          <cell r="A87" t="str">
            <v>沙比亞特馬</v>
          </cell>
          <cell r="B87" t="str">
            <v>Sabiat Mark</v>
          </cell>
        </row>
        <row r="88">
          <cell r="A88" t="str">
            <v>卓傑生</v>
          </cell>
          <cell r="B88" t="str">
            <v>Jason Cho</v>
          </cell>
        </row>
        <row r="89">
          <cell r="A89" t="str">
            <v>周子安</v>
          </cell>
          <cell r="B89" t="str">
            <v>Tzu-An Chou</v>
          </cell>
        </row>
        <row r="90">
          <cell r="A90" t="str">
            <v>周子筠</v>
          </cell>
          <cell r="B90" t="str">
            <v>Tzu-Yun Chou</v>
          </cell>
        </row>
        <row r="91">
          <cell r="A91" t="str">
            <v>周怡岑</v>
          </cell>
          <cell r="B91" t="str">
            <v>Yi-Tsen Chou</v>
          </cell>
        </row>
        <row r="92">
          <cell r="A92" t="str">
            <v>周雨農</v>
          </cell>
          <cell r="B92" t="str">
            <v>Yu-Nun Chou</v>
          </cell>
        </row>
        <row r="93">
          <cell r="A93" t="str">
            <v>周咨佑</v>
          </cell>
          <cell r="B93" t="str">
            <v>Tzu-Yu Chou</v>
          </cell>
        </row>
        <row r="94">
          <cell r="A94" t="str">
            <v>周威丞</v>
          </cell>
          <cell r="B94" t="str">
            <v>Wei-Cheng Chou</v>
          </cell>
        </row>
        <row r="95">
          <cell r="A95" t="str">
            <v>周柏岳</v>
          </cell>
          <cell r="B95" t="str">
            <v>Po-Yueh Chou</v>
          </cell>
        </row>
        <row r="96">
          <cell r="A96" t="str">
            <v>周書羽</v>
          </cell>
          <cell r="B96" t="str">
            <v>Shu-Yu Chou</v>
          </cell>
        </row>
        <row r="97">
          <cell r="A97" t="str">
            <v>周翊庭</v>
          </cell>
          <cell r="B97" t="str">
            <v>Yi-Ting Chou</v>
          </cell>
        </row>
        <row r="98">
          <cell r="A98" t="str">
            <v>林　緯</v>
          </cell>
          <cell r="B98" t="str">
            <v>Wei Lin</v>
          </cell>
        </row>
        <row r="99">
          <cell r="A99" t="str">
            <v>林大維</v>
          </cell>
          <cell r="B99" t="str">
            <v>Ta-Wei Lin</v>
          </cell>
        </row>
        <row r="100">
          <cell r="A100" t="str">
            <v>林子涵</v>
          </cell>
          <cell r="B100" t="str">
            <v>Tzu-Han Lin</v>
          </cell>
        </row>
        <row r="101">
          <cell r="A101" t="str">
            <v>林余祐</v>
          </cell>
          <cell r="B101" t="str">
            <v>Yu-Yu Lin</v>
          </cell>
        </row>
        <row r="102">
          <cell r="A102" t="str">
            <v>林辛豪</v>
          </cell>
          <cell r="B102" t="str">
            <v>Hsin-Hao Lin</v>
          </cell>
        </row>
        <row r="103">
          <cell r="A103" t="str">
            <v>林宗翰</v>
          </cell>
          <cell r="B103" t="str">
            <v>Chung-Han Lin</v>
          </cell>
        </row>
        <row r="104">
          <cell r="A104" t="str">
            <v>林尚澤</v>
          </cell>
          <cell r="B104" t="str">
            <v>Shang-Tse Lin</v>
          </cell>
        </row>
        <row r="105">
          <cell r="A105" t="str">
            <v>林岡弘</v>
          </cell>
          <cell r="B105" t="str">
            <v>Gary Lin</v>
          </cell>
        </row>
        <row r="106">
          <cell r="A106" t="str">
            <v>林怡潓</v>
          </cell>
          <cell r="B106" t="str">
            <v>Yi-Hui Lin</v>
          </cell>
        </row>
        <row r="107">
          <cell r="A107" t="str">
            <v>林芷萱</v>
          </cell>
          <cell r="B107" t="str">
            <v>Chih-Hsuan Lin</v>
          </cell>
        </row>
        <row r="108">
          <cell r="A108" t="str">
            <v>林冠亨</v>
          </cell>
          <cell r="B108" t="str">
            <v>Kuan-Heng Lin</v>
          </cell>
        </row>
        <row r="109">
          <cell r="A109" t="str">
            <v>林冠妤</v>
          </cell>
          <cell r="B109" t="str">
            <v>Kuan-Yu Lin</v>
          </cell>
        </row>
        <row r="110">
          <cell r="A110" t="str">
            <v>林冠廷</v>
          </cell>
          <cell r="B110" t="str">
            <v>Kuan-Ting Lin</v>
          </cell>
        </row>
        <row r="111">
          <cell r="A111" t="str">
            <v>林則甫</v>
          </cell>
          <cell r="B111" t="str">
            <v>Tse-Fu Lin</v>
          </cell>
        </row>
        <row r="112">
          <cell r="A112" t="str">
            <v>林柏凱</v>
          </cell>
          <cell r="B112" t="str">
            <v>Po-Kai Lin</v>
          </cell>
        </row>
        <row r="113">
          <cell r="A113" t="str">
            <v>林柏毅</v>
          </cell>
          <cell r="B113" t="str">
            <v>Po-Yi Lin</v>
          </cell>
        </row>
        <row r="114">
          <cell r="A114" t="str">
            <v>林洪鈺</v>
          </cell>
          <cell r="B114" t="str">
            <v>Hung-Yu Lin</v>
          </cell>
        </row>
        <row r="115">
          <cell r="A115" t="str">
            <v>林為超</v>
          </cell>
          <cell r="B115" t="str">
            <v>Wei-Chao Lin</v>
          </cell>
        </row>
        <row r="116">
          <cell r="A116" t="str">
            <v>林家榆</v>
          </cell>
          <cell r="B116" t="str">
            <v>Joy Lin</v>
          </cell>
        </row>
        <row r="117">
          <cell r="A117" t="str">
            <v>林家睿</v>
          </cell>
          <cell r="B117" t="str">
            <v>Chia-Jui Lin</v>
          </cell>
        </row>
        <row r="118">
          <cell r="A118" t="str">
            <v>林宸諒</v>
          </cell>
          <cell r="B118" t="str">
            <v>Chen-Liang Lin</v>
          </cell>
        </row>
        <row r="119">
          <cell r="A119" t="str">
            <v>林宸駒</v>
          </cell>
          <cell r="B119" t="str">
            <v>Chen-Chu Lin</v>
          </cell>
        </row>
        <row r="120">
          <cell r="A120" t="str">
            <v>林晟毓</v>
          </cell>
          <cell r="B120" t="str">
            <v>Cheng-Yu Lin</v>
          </cell>
        </row>
        <row r="121">
          <cell r="A121" t="str">
            <v>林婕恩</v>
          </cell>
          <cell r="B121" t="str">
            <v>Jie-En Lin</v>
          </cell>
        </row>
        <row r="122">
          <cell r="A122" t="str">
            <v>林張恆</v>
          </cell>
          <cell r="B122" t="str">
            <v>Chang-Heng Lin</v>
          </cell>
        </row>
        <row r="123">
          <cell r="A123" t="str">
            <v>林紹白</v>
          </cell>
          <cell r="B123" t="str">
            <v>Hsiao-Pai Lin</v>
          </cell>
        </row>
        <row r="124">
          <cell r="A124" t="str">
            <v>林景緒</v>
          </cell>
          <cell r="B124" t="str">
            <v>Ching-Hsu Lin</v>
          </cell>
        </row>
        <row r="125">
          <cell r="A125" t="str">
            <v>林敬源</v>
          </cell>
          <cell r="B125" t="str">
            <v>Ching-Yuan Lin</v>
          </cell>
        </row>
        <row r="126">
          <cell r="A126" t="str">
            <v>林楷傑</v>
          </cell>
          <cell r="B126" t="str">
            <v>Kai-Chieh Lin</v>
          </cell>
        </row>
        <row r="127">
          <cell r="A127" t="str">
            <v>林煒傑</v>
          </cell>
          <cell r="B127" t="str">
            <v>Wei-Jie Lin</v>
          </cell>
        </row>
        <row r="128">
          <cell r="A128" t="str">
            <v>林義淵</v>
          </cell>
          <cell r="B128" t="str">
            <v>Yi-Yuan Lin</v>
          </cell>
        </row>
        <row r="129">
          <cell r="A129" t="str">
            <v>林鼎勝</v>
          </cell>
          <cell r="B129" t="str">
            <v>Ding-Sheng Lin</v>
          </cell>
        </row>
        <row r="130">
          <cell r="A130" t="str">
            <v>林遠惟</v>
          </cell>
          <cell r="B130" t="str">
            <v>Yuan-Wei Lin</v>
          </cell>
        </row>
        <row r="131">
          <cell r="A131" t="str">
            <v>林銓泰</v>
          </cell>
          <cell r="B131" t="str">
            <v>Chuan-Tai Lin</v>
          </cell>
        </row>
        <row r="132">
          <cell r="A132" t="str">
            <v>林潔心</v>
          </cell>
          <cell r="B132" t="str">
            <v>Chieh-Hsin Lin</v>
          </cell>
        </row>
        <row r="133">
          <cell r="A133" t="str">
            <v>邱士恩</v>
          </cell>
          <cell r="B133" t="str">
            <v>Shih-En Chiu</v>
          </cell>
        </row>
        <row r="134">
          <cell r="A134" t="str">
            <v>邱弘鈞</v>
          </cell>
          <cell r="B134" t="str">
            <v>Hung-Chun Chiu</v>
          </cell>
        </row>
        <row r="135">
          <cell r="A135" t="str">
            <v>邱昱嘉</v>
          </cell>
          <cell r="B135" t="str">
            <v>Yu-Chia Chiu</v>
          </cell>
        </row>
        <row r="136">
          <cell r="A136" t="str">
            <v>邱瀚緯</v>
          </cell>
          <cell r="B136" t="str">
            <v>Han-Wei Chiu</v>
          </cell>
        </row>
        <row r="137">
          <cell r="A137" t="str">
            <v>邱瀚霆</v>
          </cell>
          <cell r="B137" t="str">
            <v>Han-Ting Chiu</v>
          </cell>
        </row>
        <row r="138">
          <cell r="A138" t="str">
            <v>邱譓芠</v>
          </cell>
          <cell r="B138" t="str">
            <v>Hui-Wen Chiu</v>
          </cell>
        </row>
        <row r="139">
          <cell r="A139" t="str">
            <v>金翔承</v>
          </cell>
          <cell r="B139" t="str">
            <v>Hsiang-Cheng Chin</v>
          </cell>
        </row>
        <row r="140">
          <cell r="A140" t="str">
            <v>侯羽桑</v>
          </cell>
          <cell r="B140" t="str">
            <v>Yu-Sang Hou</v>
          </cell>
        </row>
        <row r="141">
          <cell r="A141" t="str">
            <v>侯羽薔</v>
          </cell>
          <cell r="B141" t="str">
            <v>Yu-Chiang Hou</v>
          </cell>
        </row>
        <row r="142">
          <cell r="A142" t="str">
            <v>俞俊安</v>
          </cell>
          <cell r="B142" t="str">
            <v>Chun-An Yu</v>
          </cell>
        </row>
        <row r="143">
          <cell r="A143" t="str">
            <v>俞涵軒</v>
          </cell>
          <cell r="B143" t="str">
            <v>Han-Hsuan Yu</v>
          </cell>
        </row>
        <row r="144">
          <cell r="A144" t="str">
            <v>姜威存</v>
          </cell>
          <cell r="B144" t="str">
            <v>Wei-Tsun Chiang</v>
          </cell>
        </row>
        <row r="145">
          <cell r="A145" t="str">
            <v>施志澔</v>
          </cell>
          <cell r="B145" t="str">
            <v>Chih-Hao Shih</v>
          </cell>
        </row>
        <row r="146">
          <cell r="A146" t="str">
            <v>施俊宇</v>
          </cell>
          <cell r="B146" t="str">
            <v>Chun-Yu Shih</v>
          </cell>
        </row>
        <row r="147">
          <cell r="A147" t="str">
            <v>施柔羽</v>
          </cell>
          <cell r="B147" t="str">
            <v>Jou-Yu Shih</v>
          </cell>
        </row>
        <row r="148">
          <cell r="A148" t="str">
            <v>柯亮宇</v>
          </cell>
          <cell r="B148" t="str">
            <v>Liang-Yu Ko</v>
          </cell>
        </row>
        <row r="149">
          <cell r="A149" t="str">
            <v>洪子傑</v>
          </cell>
          <cell r="B149" t="str">
            <v>Tzu-Chieh Hung</v>
          </cell>
        </row>
        <row r="150">
          <cell r="A150" t="str">
            <v>洪玉霖</v>
          </cell>
          <cell r="B150" t="str">
            <v>Yuh-Lin Hung</v>
          </cell>
        </row>
        <row r="151">
          <cell r="A151" t="str">
            <v>洪昭鑫</v>
          </cell>
          <cell r="B151" t="str">
            <v>Chao-Hsin Hung</v>
          </cell>
        </row>
        <row r="152">
          <cell r="A152" t="str">
            <v>洪若華</v>
          </cell>
          <cell r="B152" t="str">
            <v>Jo-Hua Hung</v>
          </cell>
        </row>
        <row r="153">
          <cell r="A153" t="str">
            <v>洪浩凱</v>
          </cell>
          <cell r="B153" t="str">
            <v xml:space="preserve">Hao-Kai Hnng </v>
          </cell>
        </row>
        <row r="154">
          <cell r="A154" t="str">
            <v>洪珮綺</v>
          </cell>
          <cell r="B154" t="str">
            <v>Pei-Chi Hung</v>
          </cell>
        </row>
        <row r="155">
          <cell r="A155" t="str">
            <v>洪紫庭</v>
          </cell>
          <cell r="B155" t="str">
            <v>Tzu-Ting Hung</v>
          </cell>
        </row>
        <row r="156">
          <cell r="A156" t="str">
            <v>洪瑞誠</v>
          </cell>
          <cell r="B156" t="str">
            <v>Jui-Cheng Hung</v>
          </cell>
        </row>
        <row r="157">
          <cell r="A157" t="str">
            <v>洪義哲</v>
          </cell>
          <cell r="B157" t="str">
            <v>Yi-Che Hung</v>
          </cell>
        </row>
        <row r="158">
          <cell r="A158" t="str">
            <v>洪嘉駿</v>
          </cell>
          <cell r="B158" t="str">
            <v>Chia-Chun Hung</v>
          </cell>
        </row>
        <row r="159">
          <cell r="A159" t="str">
            <v>洪璨祥</v>
          </cell>
          <cell r="B159" t="str">
            <v>Tsan-Hsiang Hung</v>
          </cell>
        </row>
        <row r="160">
          <cell r="A160" t="str">
            <v>胡　克</v>
          </cell>
          <cell r="B160" t="str">
            <v>Ke Hu</v>
          </cell>
        </row>
        <row r="161">
          <cell r="A161" t="str">
            <v>范揚嘉</v>
          </cell>
          <cell r="B161" t="str">
            <v>Yang-Chia Fan</v>
          </cell>
        </row>
        <row r="162">
          <cell r="A162" t="str">
            <v>郁淞壹</v>
          </cell>
          <cell r="B162" t="str">
            <v>Sung-I Yu</v>
          </cell>
        </row>
        <row r="163">
          <cell r="A163" t="str">
            <v>唐瑋安</v>
          </cell>
          <cell r="B163" t="str">
            <v>Wei-An Tang</v>
          </cell>
        </row>
        <row r="164">
          <cell r="A164" t="str">
            <v>孫薰懋</v>
          </cell>
          <cell r="B164" t="str">
            <v>Shing-Mou Sun</v>
          </cell>
        </row>
        <row r="165">
          <cell r="A165" t="str">
            <v>徐兆維</v>
          </cell>
          <cell r="B165" t="str">
            <v>Chao-Wei Hsu</v>
          </cell>
        </row>
        <row r="166">
          <cell r="A166" t="str">
            <v>徐嘉哲</v>
          </cell>
          <cell r="B166" t="str">
            <v>Chia-Che Hsu</v>
          </cell>
        </row>
        <row r="167">
          <cell r="A167" t="str">
            <v>涂　睿</v>
          </cell>
          <cell r="B167" t="str">
            <v>Jui Tu</v>
          </cell>
        </row>
        <row r="168">
          <cell r="A168" t="str">
            <v>涂郡庭</v>
          </cell>
          <cell r="B168" t="str">
            <v>Chun-Ting Tu</v>
          </cell>
        </row>
        <row r="169">
          <cell r="A169" t="str">
            <v>秦　勉</v>
          </cell>
          <cell r="B169" t="str">
            <v>Mien Chin</v>
          </cell>
        </row>
        <row r="170">
          <cell r="A170" t="str">
            <v>翁一修</v>
          </cell>
          <cell r="B170" t="str">
            <v>Yi-Hsiu Weng</v>
          </cell>
        </row>
        <row r="171">
          <cell r="A171" t="str">
            <v>馬家富</v>
          </cell>
          <cell r="B171" t="str">
            <v>Chia-Fu Ma</v>
          </cell>
        </row>
        <row r="172">
          <cell r="A172" t="str">
            <v>馬慧媛</v>
          </cell>
          <cell r="B172" t="str">
            <v>Hui-Yuan Ma</v>
          </cell>
        </row>
        <row r="173">
          <cell r="A173" t="str">
            <v>高　藤</v>
          </cell>
          <cell r="B173" t="str">
            <v>Teng Kao</v>
          </cell>
        </row>
        <row r="174">
          <cell r="A174" t="str">
            <v>高俊凱</v>
          </cell>
          <cell r="B174" t="str">
            <v>Chun-Kai Kao</v>
          </cell>
        </row>
        <row r="175">
          <cell r="A175" t="str">
            <v>高紫琳</v>
          </cell>
          <cell r="B175" t="str">
            <v>Tzu-Ling Kao</v>
          </cell>
        </row>
        <row r="176">
          <cell r="A176" t="str">
            <v>張　慈</v>
          </cell>
          <cell r="B176" t="str">
            <v>Daphne T.Chang</v>
          </cell>
        </row>
        <row r="177">
          <cell r="A177" t="str">
            <v>張　群</v>
          </cell>
          <cell r="B177" t="str">
            <v>Chun Chang</v>
          </cell>
        </row>
        <row r="178">
          <cell r="A178" t="str">
            <v>張子怡</v>
          </cell>
          <cell r="B178" t="str">
            <v>Tzu-Yi Chang</v>
          </cell>
        </row>
        <row r="179">
          <cell r="A179" t="str">
            <v>張予禎</v>
          </cell>
          <cell r="B179" t="str">
            <v>Yu-Chen Chang</v>
          </cell>
        </row>
        <row r="180">
          <cell r="A180" t="str">
            <v>張文揚</v>
          </cell>
          <cell r="B180" t="str">
            <v>Wen-Yang Chang</v>
          </cell>
        </row>
        <row r="181">
          <cell r="A181" t="str">
            <v>張佑健</v>
          </cell>
          <cell r="B181" t="str">
            <v>Yu-Chien Chang</v>
          </cell>
        </row>
        <row r="182">
          <cell r="A182" t="str">
            <v>張育琮</v>
          </cell>
          <cell r="B182" t="str">
            <v>Yu-Tsung Chang</v>
          </cell>
        </row>
        <row r="183">
          <cell r="A183" t="str">
            <v>張育僑</v>
          </cell>
          <cell r="B183" t="str">
            <v>Yu-Chiao Chang</v>
          </cell>
        </row>
        <row r="184">
          <cell r="A184" t="str">
            <v>張亞琦</v>
          </cell>
          <cell r="B184" t="str">
            <v>Ya-Chi Chang</v>
          </cell>
        </row>
        <row r="185">
          <cell r="A185" t="str">
            <v>張怡涵</v>
          </cell>
          <cell r="B185" t="str">
            <v>Yi-Han Chang</v>
          </cell>
        </row>
        <row r="186">
          <cell r="A186" t="str">
            <v>張昕樵</v>
          </cell>
          <cell r="B186" t="str">
            <v>Hsin-Chiao Chang</v>
          </cell>
        </row>
        <row r="187">
          <cell r="A187" t="str">
            <v>張雨心</v>
          </cell>
          <cell r="B187" t="str">
            <v>Yu-Hsin Chang</v>
          </cell>
        </row>
        <row r="188">
          <cell r="A188" t="str">
            <v>張彥翔</v>
          </cell>
          <cell r="B188" t="str">
            <v>Yen-Hsiang Chang</v>
          </cell>
        </row>
        <row r="189">
          <cell r="A189" t="str">
            <v>張修齊</v>
          </cell>
          <cell r="B189" t="str">
            <v>Hsiu-Chi Chang</v>
          </cell>
        </row>
        <row r="190">
          <cell r="A190" t="str">
            <v>張倚嘉</v>
          </cell>
          <cell r="B190" t="str">
            <v>Yi-Chia Chang</v>
          </cell>
        </row>
        <row r="191">
          <cell r="A191" t="str">
            <v>張哲瑜</v>
          </cell>
          <cell r="B191" t="str">
            <v>Che-Yu Chang</v>
          </cell>
        </row>
        <row r="192">
          <cell r="A192" t="str">
            <v>張家誠</v>
          </cell>
          <cell r="B192" t="str">
            <v>Chia-Cheng Chang</v>
          </cell>
        </row>
        <row r="193">
          <cell r="A193" t="str">
            <v>張峰銓</v>
          </cell>
          <cell r="B193" t="str">
            <v>Feng-Chuan Chang</v>
          </cell>
        </row>
        <row r="194">
          <cell r="A194" t="str">
            <v>張庭嘉</v>
          </cell>
          <cell r="B194" t="str">
            <v>Ting-Chia Chang</v>
          </cell>
        </row>
        <row r="195">
          <cell r="A195" t="str">
            <v>張庭碩</v>
          </cell>
          <cell r="B195" t="str">
            <v>Ting-Shuo Chang</v>
          </cell>
        </row>
        <row r="196">
          <cell r="A196" t="str">
            <v>張書維</v>
          </cell>
          <cell r="B196" t="str">
            <v>Shu-Wei Chang</v>
          </cell>
        </row>
        <row r="197">
          <cell r="A197" t="str">
            <v>張祐誠</v>
          </cell>
          <cell r="B197" t="str">
            <v>Yu-Cheng Chang</v>
          </cell>
        </row>
        <row r="198">
          <cell r="A198" t="str">
            <v>張連璋</v>
          </cell>
          <cell r="B198" t="str">
            <v>Lien-Chang Chang</v>
          </cell>
        </row>
        <row r="199">
          <cell r="A199" t="str">
            <v>張勛宸</v>
          </cell>
          <cell r="B199" t="str">
            <v>Shun-Chen Chang</v>
          </cell>
        </row>
        <row r="200">
          <cell r="A200" t="str">
            <v>張竣凱</v>
          </cell>
          <cell r="B200" t="str">
            <v>Chun-Kai Chang</v>
          </cell>
        </row>
        <row r="201">
          <cell r="A201" t="str">
            <v>張鈞沂</v>
          </cell>
          <cell r="B201" t="str">
            <v>Chun-Yi Chang</v>
          </cell>
        </row>
        <row r="202">
          <cell r="A202" t="str">
            <v>張鈞翔</v>
          </cell>
          <cell r="B202" t="str">
            <v>Chun-Hsiang Chang</v>
          </cell>
        </row>
        <row r="203">
          <cell r="A203" t="str">
            <v>張雅淳</v>
          </cell>
          <cell r="B203" t="str">
            <v>Meney Chang</v>
          </cell>
        </row>
        <row r="204">
          <cell r="A204" t="str">
            <v>張靖翎</v>
          </cell>
          <cell r="B204" t="str">
            <v>Ching-Ling Chang</v>
          </cell>
        </row>
        <row r="205">
          <cell r="A205" t="str">
            <v>張榮峻</v>
          </cell>
          <cell r="B205" t="str">
            <v>Jung-Chun Chang</v>
          </cell>
        </row>
        <row r="206">
          <cell r="A206" t="str">
            <v>梁祺芬</v>
          </cell>
          <cell r="B206" t="str">
            <v>Chi-Fen Liang</v>
          </cell>
        </row>
        <row r="207">
          <cell r="A207" t="str">
            <v>章巧宜</v>
          </cell>
          <cell r="B207" t="str">
            <v>Chiao-Yi Chang</v>
          </cell>
        </row>
        <row r="208">
          <cell r="A208" t="str">
            <v>莊欣蕓</v>
          </cell>
          <cell r="B208" t="str">
            <v>Hsin-Yun Chuang</v>
          </cell>
        </row>
        <row r="209">
          <cell r="A209" t="str">
            <v>莊淳雯</v>
          </cell>
          <cell r="B209" t="str">
            <v>Chun-Wen Chuang</v>
          </cell>
        </row>
        <row r="210">
          <cell r="A210" t="str">
            <v>莊景翔</v>
          </cell>
          <cell r="B210" t="str">
            <v>Ching-Hsiang Chuang</v>
          </cell>
        </row>
        <row r="211">
          <cell r="A211" t="str">
            <v>許仁睿</v>
          </cell>
          <cell r="B211" t="str">
            <v>Jen-Jui Hsu</v>
          </cell>
        </row>
        <row r="212">
          <cell r="A212" t="str">
            <v>許育誠</v>
          </cell>
          <cell r="B212" t="str">
            <v>Yu-Cheng Hsu</v>
          </cell>
        </row>
        <row r="213">
          <cell r="A213" t="str">
            <v>許柏堯</v>
          </cell>
          <cell r="B213" t="str">
            <v>Po-Yao Hsu</v>
          </cell>
        </row>
        <row r="214">
          <cell r="A214" t="str">
            <v>許柏舜</v>
          </cell>
          <cell r="B214" t="str">
            <v>Po-Shun Hsu</v>
          </cell>
        </row>
        <row r="215">
          <cell r="A215" t="str">
            <v>許哲瑋</v>
          </cell>
          <cell r="B215" t="str">
            <v>Wei-Che Hsu</v>
          </cell>
        </row>
        <row r="216">
          <cell r="A216" t="str">
            <v>許鈞翔</v>
          </cell>
          <cell r="B216" t="str">
            <v>Chun-Hsiang Hsu</v>
          </cell>
        </row>
        <row r="217">
          <cell r="A217" t="str">
            <v>許閎軒</v>
          </cell>
          <cell r="B217" t="str">
            <v>Hung-Hsuan Hsu</v>
          </cell>
        </row>
        <row r="218">
          <cell r="A218" t="str">
            <v>許瑋哲</v>
          </cell>
          <cell r="B218" t="str">
            <v>Wei-Che Hsu</v>
          </cell>
        </row>
        <row r="219">
          <cell r="A219" t="str">
            <v>許維宸</v>
          </cell>
          <cell r="B219" t="str">
            <v>Wei-Chen Hsu</v>
          </cell>
        </row>
        <row r="220">
          <cell r="A220" t="str">
            <v>許諾心</v>
          </cell>
          <cell r="B220" t="str">
            <v>No-Hsin Hsu</v>
          </cell>
        </row>
        <row r="221">
          <cell r="A221" t="str">
            <v>郭尚旻</v>
          </cell>
          <cell r="B221" t="str">
            <v>Shang-Min Kuo</v>
          </cell>
        </row>
        <row r="222">
          <cell r="A222" t="str">
            <v>郭冠良</v>
          </cell>
          <cell r="B222" t="str">
            <v>Kuan-Liang Kuo</v>
          </cell>
        </row>
        <row r="223">
          <cell r="A223" t="str">
            <v>郭涵涓</v>
          </cell>
          <cell r="B223" t="str">
            <v>Han-Chuan Kuo</v>
          </cell>
        </row>
        <row r="224">
          <cell r="A224" t="str">
            <v>郭傳良</v>
          </cell>
          <cell r="B224" t="str">
            <v>Chuan-Liang Kuo</v>
          </cell>
        </row>
        <row r="225">
          <cell r="A225" t="str">
            <v>郭鉦唯</v>
          </cell>
          <cell r="B225" t="str">
            <v>Cheng-Wei Kuo</v>
          </cell>
        </row>
        <row r="226">
          <cell r="A226" t="str">
            <v>郭翰農</v>
          </cell>
          <cell r="B226" t="str">
            <v>Han-Nong Kuo</v>
          </cell>
        </row>
        <row r="227">
          <cell r="A227" t="str">
            <v>郭謙羿</v>
          </cell>
          <cell r="B227" t="str">
            <v>Chieh-Yi Kuo</v>
          </cell>
        </row>
        <row r="228">
          <cell r="A228" t="str">
            <v>陳　萱</v>
          </cell>
          <cell r="B228" t="str">
            <v>Hsuan Chen</v>
          </cell>
        </row>
        <row r="229">
          <cell r="A229" t="str">
            <v>陳　澤</v>
          </cell>
          <cell r="B229" t="str">
            <v>Tse Chen</v>
          </cell>
        </row>
        <row r="230">
          <cell r="A230" t="str">
            <v>陳之敏</v>
          </cell>
          <cell r="B230" t="str">
            <v>Chih-Min Chen</v>
          </cell>
        </row>
        <row r="231">
          <cell r="A231" t="str">
            <v>陳文芸</v>
          </cell>
          <cell r="B231" t="str">
            <v>Wen-Yun Chen</v>
          </cell>
        </row>
        <row r="232">
          <cell r="A232" t="str">
            <v>陳宇凡</v>
          </cell>
          <cell r="B232" t="str">
            <v>Yu-Fan Chen</v>
          </cell>
        </row>
        <row r="233">
          <cell r="A233" t="str">
            <v>陳宇茹</v>
          </cell>
          <cell r="B233" t="str">
            <v>Yu-Ju Chen</v>
          </cell>
        </row>
        <row r="234">
          <cell r="A234" t="str">
            <v>陳宇涵</v>
          </cell>
          <cell r="B234" t="str">
            <v>Yu-Han Chen</v>
          </cell>
        </row>
        <row r="235">
          <cell r="A235" t="str">
            <v>陳守成</v>
          </cell>
          <cell r="B235" t="str">
            <v>Sou-Cheng Chen</v>
          </cell>
        </row>
        <row r="236">
          <cell r="A236" t="str">
            <v>陳伯豪</v>
          </cell>
          <cell r="B236" t="str">
            <v>Po-Hao Chen</v>
          </cell>
        </row>
        <row r="237">
          <cell r="A237" t="str">
            <v>陳伶潔</v>
          </cell>
          <cell r="B237" t="str">
            <v>Ling-Chieh Chen</v>
          </cell>
        </row>
        <row r="238">
          <cell r="A238" t="str">
            <v>陳芃翰</v>
          </cell>
          <cell r="B238" t="str">
            <v>Peng-Han Chen</v>
          </cell>
        </row>
        <row r="239">
          <cell r="A239" t="str">
            <v>陳宗揚</v>
          </cell>
          <cell r="B239" t="str">
            <v>Tsung-Yang Chen</v>
          </cell>
        </row>
        <row r="240">
          <cell r="A240" t="str">
            <v>陳怡安</v>
          </cell>
          <cell r="B240" t="str">
            <v>Yi-An Chen</v>
          </cell>
        </row>
        <row r="241">
          <cell r="A241" t="str">
            <v>陳怡璇</v>
          </cell>
          <cell r="B241" t="str">
            <v>Yi-Hsuan Chen</v>
          </cell>
        </row>
        <row r="242">
          <cell r="A242" t="str">
            <v>陳怡馨</v>
          </cell>
          <cell r="B242" t="str">
            <v>Yi-Hsin Chen</v>
          </cell>
        </row>
        <row r="243">
          <cell r="A243" t="str">
            <v>陳泯樺</v>
          </cell>
          <cell r="B243" t="str">
            <v>Min-Hua Chen</v>
          </cell>
        </row>
        <row r="244">
          <cell r="A244" t="str">
            <v>陳冠州</v>
          </cell>
          <cell r="B244" t="str">
            <v>Kuan-Chou Chen</v>
          </cell>
        </row>
        <row r="245">
          <cell r="A245" t="str">
            <v>陳冠豪</v>
          </cell>
          <cell r="B245" t="str">
            <v>Kuan-Hao Chen</v>
          </cell>
        </row>
        <row r="246">
          <cell r="A246" t="str">
            <v>陳奕融</v>
          </cell>
          <cell r="B246" t="str">
            <v>Steffi Chen</v>
          </cell>
        </row>
        <row r="247">
          <cell r="A247" t="str">
            <v>陳姿凝</v>
          </cell>
          <cell r="B247" t="str">
            <v>Tzu-Ning Chen</v>
          </cell>
        </row>
        <row r="248">
          <cell r="A248" t="str">
            <v>陳威勝</v>
          </cell>
          <cell r="B248" t="str">
            <v>Wei-Sheng Chen</v>
          </cell>
        </row>
        <row r="249">
          <cell r="A249" t="str">
            <v>陳宥蓁</v>
          </cell>
          <cell r="B249" t="str">
            <v>Yu-Chen Chen</v>
          </cell>
        </row>
        <row r="250">
          <cell r="A250" t="str">
            <v>陳彥宇</v>
          </cell>
          <cell r="B250" t="str">
            <v>Yen-Yu Chen</v>
          </cell>
        </row>
        <row r="251">
          <cell r="A251" t="str">
            <v>陳彥廷</v>
          </cell>
          <cell r="B251" t="str">
            <v>Yen-Ting Chen</v>
          </cell>
        </row>
        <row r="252">
          <cell r="A252" t="str">
            <v>陳政銓</v>
          </cell>
          <cell r="B252" t="str">
            <v>Cheng-Chuan Chen</v>
          </cell>
        </row>
        <row r="253">
          <cell r="A253" t="str">
            <v>陳政憲</v>
          </cell>
          <cell r="B253" t="str">
            <v>Cheng-Hsien Chen</v>
          </cell>
        </row>
        <row r="254">
          <cell r="A254" t="str">
            <v>陳昱翰</v>
          </cell>
          <cell r="B254" t="str">
            <v>Hans Chen</v>
          </cell>
        </row>
        <row r="255">
          <cell r="A255" t="str">
            <v>陳柏瑋</v>
          </cell>
          <cell r="B255" t="str">
            <v>Po-Wei Chen</v>
          </cell>
        </row>
        <row r="256">
          <cell r="A256" t="str">
            <v>陳柏霖</v>
          </cell>
          <cell r="B256" t="str">
            <v>Po-Lin Chen</v>
          </cell>
        </row>
        <row r="257">
          <cell r="A257" t="str">
            <v>陳寅柔</v>
          </cell>
          <cell r="B257" t="str">
            <v>Yin-Jou Chen</v>
          </cell>
        </row>
        <row r="258">
          <cell r="A258" t="str">
            <v>陳敏柔</v>
          </cell>
          <cell r="B258" t="str">
            <v>Min-Jou Chen</v>
          </cell>
        </row>
        <row r="259">
          <cell r="A259" t="str">
            <v>陳敏薰</v>
          </cell>
          <cell r="B259" t="str">
            <v>Min-Hsun Chen</v>
          </cell>
        </row>
        <row r="260">
          <cell r="A260" t="str">
            <v>陳傑生</v>
          </cell>
          <cell r="B260" t="str">
            <v>Chieh-Sheng Chen</v>
          </cell>
        </row>
        <row r="261">
          <cell r="A261" t="str">
            <v>陳翔揚</v>
          </cell>
          <cell r="B261" t="str">
            <v>Hsiang-Yang Chen</v>
          </cell>
        </row>
        <row r="262">
          <cell r="A262" t="str">
            <v>陳慈惠</v>
          </cell>
          <cell r="B262" t="str">
            <v>Cih-Hui Chen</v>
          </cell>
        </row>
        <row r="263">
          <cell r="A263" t="str">
            <v>陳葶伃</v>
          </cell>
          <cell r="B263" t="str">
            <v>Ting-Yu Chen</v>
          </cell>
        </row>
        <row r="264">
          <cell r="A264" t="str">
            <v>陳裔東</v>
          </cell>
          <cell r="B264" t="str">
            <v>Yi-Tung Chen</v>
          </cell>
        </row>
        <row r="265">
          <cell r="A265" t="str">
            <v>陳頎森</v>
          </cell>
          <cell r="B265" t="str">
            <v>Chi-Sen Chen</v>
          </cell>
        </row>
        <row r="266">
          <cell r="A266" t="str">
            <v>陳睿昇</v>
          </cell>
          <cell r="B266" t="str">
            <v>Jui-Sheng Chen</v>
          </cell>
        </row>
        <row r="267">
          <cell r="A267" t="str">
            <v>陳綵妮</v>
          </cell>
          <cell r="B267" t="str">
            <v>Tsai-Ni Chen</v>
          </cell>
        </row>
        <row r="268">
          <cell r="A268" t="str">
            <v>陳霆宇</v>
          </cell>
          <cell r="B268" t="str">
            <v>Ting-Yu Chen</v>
          </cell>
        </row>
        <row r="269">
          <cell r="A269" t="str">
            <v>陳靜慈</v>
          </cell>
          <cell r="B269" t="str">
            <v>Ching-Tzu Chen</v>
          </cell>
        </row>
        <row r="270">
          <cell r="A270" t="str">
            <v>麥竣嘉</v>
          </cell>
          <cell r="B270" t="str">
            <v>Chun-Chia Mai</v>
          </cell>
        </row>
        <row r="271">
          <cell r="A271" t="str">
            <v>傅　筑</v>
          </cell>
          <cell r="B271" t="str">
            <v>Chu Fu</v>
          </cell>
        </row>
        <row r="272">
          <cell r="A272" t="str">
            <v>傅英峰</v>
          </cell>
          <cell r="B272" t="str">
            <v>Ying-Feng Fu</v>
          </cell>
        </row>
        <row r="273">
          <cell r="A273" t="str">
            <v>彭　雄</v>
          </cell>
          <cell r="B273" t="str">
            <v>Hsiung Peng</v>
          </cell>
        </row>
        <row r="274">
          <cell r="A274" t="str">
            <v>曾　晟</v>
          </cell>
          <cell r="B274" t="str">
            <v>Chang Tseng</v>
          </cell>
        </row>
        <row r="275">
          <cell r="A275" t="str">
            <v>曾　楨</v>
          </cell>
          <cell r="B275" t="str">
            <v>Chen Tseng</v>
          </cell>
        </row>
        <row r="276">
          <cell r="A276" t="str">
            <v>曾子軒</v>
          </cell>
          <cell r="B276" t="str">
            <v>Tzu-Hsuan Tseng</v>
          </cell>
        </row>
        <row r="277">
          <cell r="A277" t="str">
            <v>曾昶峰</v>
          </cell>
          <cell r="B277" t="str">
            <v>Chang-Feng Tseng</v>
          </cell>
        </row>
        <row r="278">
          <cell r="A278" t="str">
            <v>曾紀仁</v>
          </cell>
          <cell r="B278" t="str">
            <v>Chi-Jen Tseng</v>
          </cell>
        </row>
        <row r="279">
          <cell r="A279" t="str">
            <v>曾彩晴</v>
          </cell>
          <cell r="B279" t="str">
            <v>Tsai-Ching Tseng</v>
          </cell>
        </row>
        <row r="280">
          <cell r="A280" t="str">
            <v>曾凱暄</v>
          </cell>
          <cell r="B280" t="str">
            <v>Kai-Hsuan Tseng</v>
          </cell>
        </row>
        <row r="281">
          <cell r="A281" t="str">
            <v>曾豐棟</v>
          </cell>
          <cell r="B281" t="str">
            <v>Fu-Tung Tseng</v>
          </cell>
        </row>
        <row r="282">
          <cell r="A282" t="str">
            <v>曾譯慶</v>
          </cell>
          <cell r="B282" t="str">
            <v>Yi-Ching Tseng</v>
          </cell>
        </row>
        <row r="283">
          <cell r="A283" t="str">
            <v>湯燿嘉</v>
          </cell>
          <cell r="B283" t="str">
            <v>Yao-Chia Tang</v>
          </cell>
        </row>
        <row r="284">
          <cell r="A284" t="str">
            <v>程思嘉</v>
          </cell>
          <cell r="B284" t="str">
            <v>Ssu-Chia Cheng</v>
          </cell>
        </row>
        <row r="285">
          <cell r="A285" t="str">
            <v>賀威瑋</v>
          </cell>
          <cell r="B285" t="str">
            <v>Wei-Wei Ho</v>
          </cell>
        </row>
        <row r="286">
          <cell r="A286" t="str">
            <v>辜柏雲</v>
          </cell>
          <cell r="B286" t="str">
            <v>Po-Yun Ku</v>
          </cell>
        </row>
        <row r="287">
          <cell r="A287" t="str">
            <v>鄂鈺涵</v>
          </cell>
          <cell r="B287" t="str">
            <v>Yu-Han E</v>
          </cell>
        </row>
        <row r="288">
          <cell r="A288" t="str">
            <v>馮立顏</v>
          </cell>
          <cell r="B288" t="str">
            <v>Li-Yen Feng</v>
          </cell>
        </row>
        <row r="289">
          <cell r="A289" t="str">
            <v>馮冠湧</v>
          </cell>
          <cell r="B289" t="str">
            <v>Kuan-Yung Feng</v>
          </cell>
        </row>
        <row r="290">
          <cell r="A290" t="str">
            <v>黃　靖</v>
          </cell>
          <cell r="B290" t="str">
            <v>Ching Huang</v>
          </cell>
        </row>
        <row r="291">
          <cell r="A291" t="str">
            <v>黃　頎</v>
          </cell>
          <cell r="B291" t="str">
            <v>Chi Huang</v>
          </cell>
        </row>
        <row r="292">
          <cell r="A292" t="str">
            <v>黃　蘋</v>
          </cell>
          <cell r="B292" t="str">
            <v>Ping Huang</v>
          </cell>
        </row>
        <row r="293">
          <cell r="A293" t="str">
            <v>黃千鴻</v>
          </cell>
          <cell r="B293" t="str">
            <v>Chien-Hung Huang</v>
          </cell>
        </row>
        <row r="294">
          <cell r="A294" t="str">
            <v>黃子鈞</v>
          </cell>
          <cell r="B294" t="str">
            <v>Zih-Chun Huang</v>
          </cell>
        </row>
        <row r="295">
          <cell r="A295" t="str">
            <v>黃以柔</v>
          </cell>
          <cell r="B295" t="str">
            <v>Zoe Huang</v>
          </cell>
        </row>
        <row r="296">
          <cell r="A296" t="str">
            <v>黃如楨</v>
          </cell>
          <cell r="B296" t="str">
            <v>Ju-Chen Huang</v>
          </cell>
        </row>
        <row r="297">
          <cell r="A297" t="str">
            <v>黃至翊</v>
          </cell>
          <cell r="B297" t="str">
            <v>Chih-Yi Huang</v>
          </cell>
        </row>
        <row r="298">
          <cell r="A298" t="str">
            <v>黃至謙</v>
          </cell>
          <cell r="B298" t="str">
            <v>Chih-Chieh Huang</v>
          </cell>
        </row>
        <row r="299">
          <cell r="A299" t="str">
            <v>黃言奕</v>
          </cell>
          <cell r="B299" t="str">
            <v>Yen-Yi Huang</v>
          </cell>
        </row>
        <row r="300">
          <cell r="A300" t="str">
            <v>黃怡翔</v>
          </cell>
          <cell r="B300" t="str">
            <v>Yi-Hsiang Huang</v>
          </cell>
        </row>
        <row r="301">
          <cell r="A301" t="str">
            <v>黃承瀚</v>
          </cell>
          <cell r="B301" t="str">
            <v>Cheng-Han Huang</v>
          </cell>
        </row>
        <row r="302">
          <cell r="A302" t="str">
            <v>黃亭瑄</v>
          </cell>
          <cell r="B302" t="str">
            <v>Ting-Hsuan Huang</v>
          </cell>
        </row>
        <row r="303">
          <cell r="A303" t="str">
            <v>黃冠勳</v>
          </cell>
          <cell r="B303" t="str">
            <v>Kuan-Shun Huang</v>
          </cell>
        </row>
        <row r="304">
          <cell r="A304" t="str">
            <v>黃奕銘</v>
          </cell>
          <cell r="B304" t="str">
            <v>Yi-Ming Huang</v>
          </cell>
        </row>
        <row r="305">
          <cell r="A305" t="str">
            <v>黃思瑄</v>
          </cell>
          <cell r="B305" t="str">
            <v>Szu-Hsuan Huang</v>
          </cell>
        </row>
        <row r="306">
          <cell r="A306" t="str">
            <v>黃柏叡</v>
          </cell>
          <cell r="B306" t="str">
            <v>Po-Jui Huang</v>
          </cell>
        </row>
        <row r="307">
          <cell r="A307" t="str">
            <v>黃郁心</v>
          </cell>
          <cell r="B307" t="str">
            <v>Yu-Hsin Huang</v>
          </cell>
        </row>
        <row r="308">
          <cell r="A308" t="str">
            <v>黃郁翔</v>
          </cell>
          <cell r="B308" t="str">
            <v>Yu-Hsiang Huang</v>
          </cell>
        </row>
        <row r="309">
          <cell r="A309" t="str">
            <v>黃郁評</v>
          </cell>
          <cell r="B309" t="str">
            <v>Yu-Ping Huang</v>
          </cell>
        </row>
        <row r="310">
          <cell r="A310" t="str">
            <v>黃郁寧</v>
          </cell>
          <cell r="B310" t="str">
            <v>Yu-Ning Huang</v>
          </cell>
        </row>
        <row r="311">
          <cell r="A311" t="str">
            <v>黃韋豪</v>
          </cell>
          <cell r="B311" t="str">
            <v>Wei-Hao Huang</v>
          </cell>
        </row>
        <row r="312">
          <cell r="A312" t="str">
            <v>黃婉萍</v>
          </cell>
          <cell r="B312" t="str">
            <v>Wan-Ping Huang</v>
          </cell>
        </row>
        <row r="313">
          <cell r="A313" t="str">
            <v>黃祥嘉</v>
          </cell>
          <cell r="B313" t="str">
            <v>Hsiang-Chia Huang</v>
          </cell>
        </row>
        <row r="314">
          <cell r="A314" t="str">
            <v>黃紹恩</v>
          </cell>
          <cell r="B314" t="str">
            <v>Shao-En Huang</v>
          </cell>
        </row>
        <row r="315">
          <cell r="A315" t="str">
            <v>黃紹勛</v>
          </cell>
          <cell r="B315" t="str">
            <v>Shao-Shun Huang</v>
          </cell>
        </row>
        <row r="316">
          <cell r="A316" t="str">
            <v>黃筠筑</v>
          </cell>
          <cell r="B316" t="str">
            <v>Yun-Chu Huang</v>
          </cell>
        </row>
        <row r="317">
          <cell r="A317" t="str">
            <v>黃筱涵</v>
          </cell>
          <cell r="B317" t="str">
            <v>Hsiao-Han Huang</v>
          </cell>
        </row>
        <row r="318">
          <cell r="A318" t="str">
            <v>黃鈺睿</v>
          </cell>
          <cell r="B318" t="str">
            <v>Yu-Jui Huang</v>
          </cell>
        </row>
        <row r="319">
          <cell r="A319" t="str">
            <v>黃銘朔</v>
          </cell>
          <cell r="B319" t="str">
            <v xml:space="preserve">Min-Su Haung </v>
          </cell>
        </row>
        <row r="320">
          <cell r="A320" t="str">
            <v>黃議增</v>
          </cell>
          <cell r="B320" t="str">
            <v>Yi-Tseng Huang</v>
          </cell>
        </row>
        <row r="321">
          <cell r="A321" t="str">
            <v>楊　傑</v>
          </cell>
          <cell r="B321" t="str">
            <v>Chieh Yang</v>
          </cell>
        </row>
        <row r="322">
          <cell r="A322" t="str">
            <v>楊子賢</v>
          </cell>
          <cell r="B322" t="str">
            <v>Tzu-Hsien Yang</v>
          </cell>
        </row>
        <row r="323">
          <cell r="A323" t="str">
            <v>楊少閎</v>
          </cell>
          <cell r="B323" t="str">
            <v>Shao-Hung Yang</v>
          </cell>
        </row>
        <row r="324">
          <cell r="A324" t="str">
            <v>楊孝哲</v>
          </cell>
          <cell r="B324" t="str">
            <v>Hsiao-Che Yang</v>
          </cell>
        </row>
        <row r="325">
          <cell r="A325" t="str">
            <v>楊昌學</v>
          </cell>
          <cell r="B325" t="str">
            <v>Chang-Hsueh Yang</v>
          </cell>
        </row>
        <row r="326">
          <cell r="A326" t="str">
            <v>楊晏婷</v>
          </cell>
          <cell r="B326" t="str">
            <v>Yen-Ting Yang</v>
          </cell>
        </row>
        <row r="327">
          <cell r="A327" t="str">
            <v>楊浚頡</v>
          </cell>
          <cell r="B327" t="str">
            <v>Chun-Chieh Yang</v>
          </cell>
        </row>
        <row r="328">
          <cell r="A328" t="str">
            <v>楊浚濠</v>
          </cell>
          <cell r="B328" t="str">
            <v>Chun-Hao Yang</v>
          </cell>
        </row>
        <row r="329">
          <cell r="A329" t="str">
            <v>楊凱鈞</v>
          </cell>
          <cell r="B329" t="str">
            <v>Kai-Chun Yang</v>
          </cell>
        </row>
        <row r="330">
          <cell r="A330" t="str">
            <v>楊喬羚</v>
          </cell>
          <cell r="B330" t="str">
            <v>Chiao-Ling Yang</v>
          </cell>
        </row>
        <row r="331">
          <cell r="A331" t="str">
            <v>楊斐茜</v>
          </cell>
          <cell r="B331" t="str">
            <v>Fei-Chien Yang</v>
          </cell>
        </row>
        <row r="332">
          <cell r="A332" t="str">
            <v>楊斐棋</v>
          </cell>
          <cell r="B332" t="str">
            <v>Fei-Chi Yang</v>
          </cell>
        </row>
        <row r="333">
          <cell r="A333" t="str">
            <v>楊棋文</v>
          </cell>
          <cell r="B333" t="str">
            <v>Chi-Wen Yang</v>
          </cell>
        </row>
        <row r="334">
          <cell r="A334" t="str">
            <v>楊鎮謙</v>
          </cell>
          <cell r="B334" t="str">
            <v>Cheng-Chien Yang</v>
          </cell>
        </row>
        <row r="335">
          <cell r="A335" t="str">
            <v>溫　娣</v>
          </cell>
          <cell r="B335" t="str">
            <v>Ti Wen</v>
          </cell>
        </row>
        <row r="336">
          <cell r="A336" t="str">
            <v>溫　新</v>
          </cell>
          <cell r="B336" t="str">
            <v>Hsin Wen</v>
          </cell>
        </row>
        <row r="337">
          <cell r="A337" t="str">
            <v>溫茜婷</v>
          </cell>
          <cell r="B337" t="str">
            <v>Chien-Ting Wen</v>
          </cell>
        </row>
        <row r="338">
          <cell r="A338" t="str">
            <v>溫楨祥</v>
          </cell>
          <cell r="B338" t="str">
            <v>Chen-Hsiang Wen</v>
          </cell>
        </row>
        <row r="339">
          <cell r="A339" t="str">
            <v>葉　甫</v>
          </cell>
          <cell r="B339" t="str">
            <v>Fu Yeh</v>
          </cell>
        </row>
        <row r="340">
          <cell r="A340" t="str">
            <v>葉宇愷</v>
          </cell>
          <cell r="B340" t="str">
            <v>Yu-Kai Yeh</v>
          </cell>
        </row>
        <row r="341">
          <cell r="A341" t="str">
            <v>葉佳胤</v>
          </cell>
          <cell r="B341" t="str">
            <v>Chia-Yin Yeh</v>
          </cell>
        </row>
        <row r="342">
          <cell r="A342" t="str">
            <v>葉佳運</v>
          </cell>
          <cell r="B342" t="str">
            <v>Chia-Yun Yeh</v>
          </cell>
        </row>
        <row r="343">
          <cell r="A343" t="str">
            <v>葉東霖</v>
          </cell>
          <cell r="B343" t="str">
            <v>Tung-Lin Yeh</v>
          </cell>
        </row>
        <row r="344">
          <cell r="A344" t="str">
            <v>葉欣萍</v>
          </cell>
          <cell r="B344" t="str">
            <v>Hsin-Ping Yeh</v>
          </cell>
        </row>
        <row r="345">
          <cell r="A345" t="str">
            <v>葉芯霈</v>
          </cell>
          <cell r="B345" t="str">
            <v>Hsin-Pei Yeh</v>
          </cell>
        </row>
        <row r="346">
          <cell r="A346" t="str">
            <v>葉昱辰</v>
          </cell>
          <cell r="B346" t="str">
            <v>Yu-Chen Yeh</v>
          </cell>
        </row>
        <row r="347">
          <cell r="A347" t="str">
            <v>葉祐源</v>
          </cell>
          <cell r="B347" t="str">
            <v>Yo-Yuan Yeh</v>
          </cell>
        </row>
        <row r="348">
          <cell r="A348" t="str">
            <v>葉蔚廷</v>
          </cell>
          <cell r="B348" t="str">
            <v>Wei-Ting Yeh</v>
          </cell>
        </row>
        <row r="349">
          <cell r="A349" t="str">
            <v>詹佳翰</v>
          </cell>
          <cell r="B349" t="str">
            <v>Chia-Han Chan</v>
          </cell>
        </row>
        <row r="350">
          <cell r="A350" t="str">
            <v>詹芷綺</v>
          </cell>
          <cell r="B350" t="str">
            <v>Chih-Chi Chan</v>
          </cell>
        </row>
        <row r="351">
          <cell r="A351" t="str">
            <v>詹昱韋</v>
          </cell>
          <cell r="B351" t="str">
            <v>Yu-Wei Chan</v>
          </cell>
        </row>
        <row r="352">
          <cell r="A352" t="str">
            <v>廖云瑞</v>
          </cell>
          <cell r="B352" t="str">
            <v>Yun-Jui Liao</v>
          </cell>
        </row>
        <row r="353">
          <cell r="A353" t="str">
            <v>廖冠騏</v>
          </cell>
          <cell r="B353" t="str">
            <v>Kuan-Chi Liao</v>
          </cell>
        </row>
        <row r="354">
          <cell r="A354" t="str">
            <v>廖珮妤</v>
          </cell>
          <cell r="B354" t="str">
            <v>Pei-Yu Liao</v>
          </cell>
        </row>
        <row r="355">
          <cell r="A355" t="str">
            <v>廖崇廷</v>
          </cell>
          <cell r="B355" t="str">
            <v>Chung-Ting Liao</v>
          </cell>
        </row>
        <row r="356">
          <cell r="A356" t="str">
            <v>廖崇漢</v>
          </cell>
          <cell r="B356" t="str">
            <v>Chung-Han Liao</v>
          </cell>
        </row>
        <row r="357">
          <cell r="A357" t="str">
            <v>廖煥鈞</v>
          </cell>
          <cell r="B357" t="str">
            <v>Huan-Chun Liao</v>
          </cell>
        </row>
        <row r="358">
          <cell r="A358" t="str">
            <v>劉又睿</v>
          </cell>
          <cell r="B358" t="str">
            <v>Yu-Jui Liu</v>
          </cell>
        </row>
        <row r="359">
          <cell r="A359" t="str">
            <v>劉少允</v>
          </cell>
          <cell r="B359" t="str">
            <v>Shao-Yun Liu</v>
          </cell>
        </row>
        <row r="360">
          <cell r="A360" t="str">
            <v>劉可艾</v>
          </cell>
          <cell r="B360" t="str">
            <v>Ke-Ai Liu</v>
          </cell>
        </row>
        <row r="361">
          <cell r="A361" t="str">
            <v>劉永華</v>
          </cell>
          <cell r="B361" t="str">
            <v>Yung-Hua Liu</v>
          </cell>
        </row>
        <row r="362">
          <cell r="A362" t="str">
            <v>劉芃姍</v>
          </cell>
          <cell r="B362" t="str">
            <v>Peng-Shan Liu</v>
          </cell>
        </row>
        <row r="363">
          <cell r="A363" t="str">
            <v>劉威汎</v>
          </cell>
          <cell r="B363" t="str">
            <v>Wei-Fan Liu</v>
          </cell>
        </row>
        <row r="364">
          <cell r="A364" t="str">
            <v>劉威廷</v>
          </cell>
          <cell r="B364" t="str">
            <v>Wei-Ting Liu</v>
          </cell>
        </row>
        <row r="365">
          <cell r="A365" t="str">
            <v>劉威侯</v>
          </cell>
          <cell r="B365" t="str">
            <v>Wei-Hou Liu</v>
          </cell>
        </row>
        <row r="366">
          <cell r="A366" t="str">
            <v>劉若瑄</v>
          </cell>
          <cell r="B366" t="str">
            <v>Jo-Hsuan Liu</v>
          </cell>
        </row>
        <row r="367">
          <cell r="A367" t="str">
            <v>劉庭妤</v>
          </cell>
          <cell r="B367" t="str">
            <v>Ting-Yu Liu</v>
          </cell>
        </row>
        <row r="368">
          <cell r="A368" t="str">
            <v>劉澤森</v>
          </cell>
          <cell r="B368" t="str">
            <v>Tse-Sen Liu</v>
          </cell>
        </row>
        <row r="369">
          <cell r="A369" t="str">
            <v>劉謙佑</v>
          </cell>
          <cell r="B369" t="str">
            <v>Chien-Yu Liu</v>
          </cell>
        </row>
        <row r="370">
          <cell r="A370" t="str">
            <v>潘彥騰</v>
          </cell>
          <cell r="B370" t="str">
            <v>Yen-Teng Pan</v>
          </cell>
        </row>
        <row r="371">
          <cell r="A371" t="str">
            <v>潘繹凱</v>
          </cell>
          <cell r="B371" t="str">
            <v>Yi-Kai Pan</v>
          </cell>
        </row>
        <row r="372">
          <cell r="A372" t="str">
            <v>蔡旻秩</v>
          </cell>
          <cell r="B372" t="str">
            <v>Min-Chih Tsai</v>
          </cell>
        </row>
        <row r="373">
          <cell r="A373" t="str">
            <v>蔡欣恩</v>
          </cell>
          <cell r="B373" t="str">
            <v>Hsin-En Tsai</v>
          </cell>
        </row>
        <row r="374">
          <cell r="A374" t="str">
            <v>蔡雨達</v>
          </cell>
          <cell r="B374" t="str">
            <v>Yu-Ta Tsai</v>
          </cell>
        </row>
        <row r="375">
          <cell r="A375" t="str">
            <v>蔡政宏</v>
          </cell>
          <cell r="B375" t="str">
            <v>Jack Tsai</v>
          </cell>
        </row>
        <row r="376">
          <cell r="A376" t="str">
            <v>蔡哲弘</v>
          </cell>
          <cell r="B376" t="str">
            <v>Che-Hung Tsai</v>
          </cell>
        </row>
        <row r="377">
          <cell r="A377" t="str">
            <v>蔡凱任</v>
          </cell>
          <cell r="B377" t="str">
            <v>Kai-Jen Tsai</v>
          </cell>
        </row>
        <row r="378">
          <cell r="A378" t="str">
            <v>蔡程洋</v>
          </cell>
          <cell r="B378" t="str">
            <v>Cheng-Yang Tsai</v>
          </cell>
        </row>
        <row r="379">
          <cell r="A379" t="str">
            <v>蔡瑞杰</v>
          </cell>
          <cell r="B379" t="str">
            <v>Jui-Chieh Tsai</v>
          </cell>
        </row>
        <row r="380">
          <cell r="A380" t="str">
            <v>蔡禕佳</v>
          </cell>
          <cell r="B380" t="str">
            <v>Wei-Chia Tsai</v>
          </cell>
        </row>
        <row r="381">
          <cell r="A381" t="str">
            <v>蔡叢宇</v>
          </cell>
          <cell r="B381" t="str">
            <v>Tsung-Yu Tsai</v>
          </cell>
        </row>
        <row r="382">
          <cell r="A382" t="str">
            <v>蔡顓至</v>
          </cell>
          <cell r="B382" t="str">
            <v>Chuan-Chih Tsai</v>
          </cell>
        </row>
        <row r="383">
          <cell r="A383" t="str">
            <v>蔣存策</v>
          </cell>
          <cell r="B383" t="str">
            <v>Tsun-Tse Chiang</v>
          </cell>
        </row>
        <row r="384">
          <cell r="A384" t="str">
            <v>鄧庭皓</v>
          </cell>
          <cell r="B384" t="str">
            <v>Ting-Hao Teng</v>
          </cell>
        </row>
        <row r="385">
          <cell r="A385" t="str">
            <v>鄧翊宏</v>
          </cell>
          <cell r="B385" t="str">
            <v>Yi-Hung Teng</v>
          </cell>
        </row>
        <row r="386">
          <cell r="A386" t="str">
            <v>鄭丞宏</v>
          </cell>
          <cell r="B386" t="str">
            <v>Cheng-Hung Cheng</v>
          </cell>
        </row>
        <row r="387">
          <cell r="A387" t="str">
            <v>鄭丞恩</v>
          </cell>
          <cell r="B387" t="str">
            <v>Cheng-En Cheng</v>
          </cell>
        </row>
        <row r="388">
          <cell r="A388" t="str">
            <v>鄭名谷</v>
          </cell>
          <cell r="B388" t="str">
            <v>Ming-Ku Cheng</v>
          </cell>
        </row>
        <row r="389">
          <cell r="A389" t="str">
            <v>鄭昕然</v>
          </cell>
          <cell r="B389" t="str">
            <v>Hsin-Jan Cheng</v>
          </cell>
        </row>
        <row r="390">
          <cell r="A390" t="str">
            <v>鄭祐人</v>
          </cell>
          <cell r="B390" t="str">
            <v>Yu-Jen Cheng</v>
          </cell>
        </row>
        <row r="391">
          <cell r="A391" t="str">
            <v>鄭湘樺</v>
          </cell>
          <cell r="B391" t="str">
            <v>Hsiang-Hua Cheng</v>
          </cell>
        </row>
        <row r="392">
          <cell r="A392" t="str">
            <v>鄭翔嶸</v>
          </cell>
          <cell r="B392" t="str">
            <v>Hsiang-Jung Cheng</v>
          </cell>
        </row>
        <row r="393">
          <cell r="A393" t="str">
            <v>鄭熙叡</v>
          </cell>
          <cell r="B393" t="str">
            <v>Hsi-Ruei Cheng</v>
          </cell>
        </row>
        <row r="394">
          <cell r="A394" t="str">
            <v>盧昕妤</v>
          </cell>
          <cell r="B394" t="str">
            <v>Hsin-Yu Lu</v>
          </cell>
        </row>
        <row r="395">
          <cell r="A395" t="str">
            <v>盧玟諭</v>
          </cell>
          <cell r="B395" t="str">
            <v>Wen-Yu Lu</v>
          </cell>
        </row>
        <row r="396">
          <cell r="A396" t="str">
            <v>盧品文</v>
          </cell>
          <cell r="B396" t="str">
            <v>Ping-Wen Lu</v>
          </cell>
        </row>
        <row r="397">
          <cell r="A397" t="str">
            <v>盧彥融</v>
          </cell>
          <cell r="B397" t="str">
            <v>Yen-Jung Lu</v>
          </cell>
        </row>
        <row r="398">
          <cell r="A398" t="str">
            <v>蕭存佑</v>
          </cell>
          <cell r="B398" t="str">
            <v>Tsun-Yu Hsiao</v>
          </cell>
        </row>
        <row r="399">
          <cell r="A399" t="str">
            <v>蕭宏宇</v>
          </cell>
          <cell r="B399" t="str">
            <v>Hung-Yu Hsiao</v>
          </cell>
        </row>
        <row r="400">
          <cell r="A400" t="str">
            <v>蕭育汶</v>
          </cell>
          <cell r="B400" t="str">
            <v>Wendy Hsiao</v>
          </cell>
        </row>
        <row r="401">
          <cell r="A401" t="str">
            <v>蕭芝淨</v>
          </cell>
          <cell r="B401" t="str">
            <v>Chih-Chin Hsiao</v>
          </cell>
        </row>
        <row r="402">
          <cell r="A402" t="str">
            <v>賴怡廷</v>
          </cell>
          <cell r="B402" t="str">
            <v>Yi-Ting Lai</v>
          </cell>
        </row>
        <row r="403">
          <cell r="A403" t="str">
            <v>賴俊哲</v>
          </cell>
          <cell r="B403" t="str">
            <v>Jason Lai</v>
          </cell>
        </row>
        <row r="404">
          <cell r="A404" t="str">
            <v>賴彥丞</v>
          </cell>
          <cell r="B404" t="str">
            <v>Cheng-Kai Lai</v>
          </cell>
        </row>
        <row r="405">
          <cell r="A405" t="str">
            <v>賴柏源</v>
          </cell>
          <cell r="B405" t="str">
            <v>Po-Yuan Lai</v>
          </cell>
        </row>
        <row r="406">
          <cell r="A406" t="str">
            <v>賴祐葳</v>
          </cell>
          <cell r="B406" t="str">
            <v>Yu-Wei Lai</v>
          </cell>
        </row>
        <row r="407">
          <cell r="A407" t="str">
            <v>賴祐賢</v>
          </cell>
          <cell r="B407" t="str">
            <v>Yu-Hsien Lai</v>
          </cell>
        </row>
        <row r="408">
          <cell r="A408" t="str">
            <v>賴嘉一</v>
          </cell>
          <cell r="B408" t="str">
            <v>Chia-Yi Lai</v>
          </cell>
        </row>
        <row r="409">
          <cell r="A409" t="str">
            <v>遲　策</v>
          </cell>
          <cell r="B409" t="str">
            <v>Tse Chih</v>
          </cell>
        </row>
        <row r="410">
          <cell r="A410" t="str">
            <v>駱承佑</v>
          </cell>
          <cell r="B410" t="str">
            <v>Cheng-You Luo</v>
          </cell>
        </row>
        <row r="411">
          <cell r="A411" t="str">
            <v>駱則維</v>
          </cell>
          <cell r="B411" t="str">
            <v>Tse-Wei Luo</v>
          </cell>
        </row>
        <row r="412">
          <cell r="A412" t="str">
            <v>戴佑珊</v>
          </cell>
          <cell r="B412" t="str">
            <v>Yu-Shan Tai</v>
          </cell>
        </row>
        <row r="413">
          <cell r="A413" t="str">
            <v>戴恬婕</v>
          </cell>
          <cell r="B413" t="str">
            <v>Tien-Chieh Tai</v>
          </cell>
        </row>
        <row r="414">
          <cell r="A414" t="str">
            <v>戴陽庭</v>
          </cell>
          <cell r="B414" t="str">
            <v>Yang-Ting Tai</v>
          </cell>
        </row>
        <row r="415">
          <cell r="A415" t="str">
            <v>戴嘉汶</v>
          </cell>
          <cell r="B415" t="str">
            <v>Chia-Wen Tai</v>
          </cell>
        </row>
        <row r="416">
          <cell r="A416" t="str">
            <v>謝主典</v>
          </cell>
          <cell r="B416" t="str">
            <v>Chu-Tien Hsieh</v>
          </cell>
        </row>
        <row r="417">
          <cell r="A417" t="str">
            <v>謝欣玫</v>
          </cell>
          <cell r="B417" t="str">
            <v>Hsin-Mei Hsieh</v>
          </cell>
        </row>
        <row r="418">
          <cell r="A418" t="str">
            <v>謝品濬</v>
          </cell>
          <cell r="B418" t="str">
            <v>Pin-Chun Hsieh</v>
          </cell>
        </row>
        <row r="419">
          <cell r="A419" t="str">
            <v>謝政勳</v>
          </cell>
          <cell r="B419" t="str">
            <v>Cheng-Hsun Hsieh</v>
          </cell>
        </row>
        <row r="420">
          <cell r="A420" t="str">
            <v>謝映葶</v>
          </cell>
          <cell r="B420" t="str">
            <v>Ying-Ting Hsieh</v>
          </cell>
        </row>
        <row r="421">
          <cell r="A421" t="str">
            <v>謝霆葳</v>
          </cell>
          <cell r="B421" t="str">
            <v>Ting-Wei Hsieh</v>
          </cell>
        </row>
        <row r="422">
          <cell r="A422" t="str">
            <v>鍾力新</v>
          </cell>
          <cell r="B422" t="str">
            <v>Li-Hsin Chung</v>
          </cell>
        </row>
        <row r="423">
          <cell r="A423" t="str">
            <v>鍾又新</v>
          </cell>
          <cell r="B423" t="str">
            <v>Yu-Hsin Chung</v>
          </cell>
        </row>
        <row r="424">
          <cell r="A424" t="str">
            <v>鍾成恩</v>
          </cell>
          <cell r="B424" t="str">
            <v>Cheng-En Chung</v>
          </cell>
        </row>
        <row r="425">
          <cell r="A425" t="str">
            <v>鍾孟勳</v>
          </cell>
          <cell r="B425" t="str">
            <v>Meng-Hsun Chung</v>
          </cell>
        </row>
        <row r="426">
          <cell r="A426" t="str">
            <v>鍾孟霖</v>
          </cell>
          <cell r="B426" t="str">
            <v>Meng-Lin Chung</v>
          </cell>
        </row>
        <row r="427">
          <cell r="A427" t="str">
            <v>簡振宇</v>
          </cell>
          <cell r="B427" t="str">
            <v>Chen-Yu Chien</v>
          </cell>
        </row>
        <row r="428">
          <cell r="A428" t="str">
            <v>簡暄瑋</v>
          </cell>
          <cell r="B428" t="str">
            <v>Hsaun-Wei Chien</v>
          </cell>
        </row>
        <row r="429">
          <cell r="A429" t="str">
            <v>顏鈺昕</v>
          </cell>
          <cell r="B429" t="str">
            <v>Yu-Hsin Yen</v>
          </cell>
        </row>
        <row r="430">
          <cell r="A430" t="str">
            <v>羅士堯</v>
          </cell>
          <cell r="B430" t="str">
            <v>Shih-Yao Lo</v>
          </cell>
        </row>
        <row r="431">
          <cell r="A431" t="str">
            <v>羅尹楨</v>
          </cell>
          <cell r="B431" t="str">
            <v>Yin-Chen Lo</v>
          </cell>
        </row>
        <row r="432">
          <cell r="A432" t="str">
            <v>羅政元</v>
          </cell>
          <cell r="B432" t="str">
            <v>Cheng-Yuan Lo</v>
          </cell>
        </row>
        <row r="433">
          <cell r="A433" t="str">
            <v>蘇宥睿</v>
          </cell>
          <cell r="B433" t="str">
            <v>Yu-Jui Su</v>
          </cell>
        </row>
        <row r="434">
          <cell r="A434" t="str">
            <v>蘇柏瑋</v>
          </cell>
          <cell r="B434" t="str">
            <v>Po-Wei Su</v>
          </cell>
        </row>
        <row r="435">
          <cell r="A435" t="str">
            <v>蘇晉弘</v>
          </cell>
          <cell r="B435" t="str">
            <v>Ching-Hung Su</v>
          </cell>
        </row>
        <row r="436">
          <cell r="A436" t="str">
            <v>蘇喬維</v>
          </cell>
          <cell r="B436" t="str">
            <v>Chiao-Wei Su</v>
          </cell>
        </row>
      </sheetData>
      <sheetData sheetId="3"/>
      <sheetData sheetId="4"/>
      <sheetData sheetId="5"/>
      <sheetData sheetId="6">
        <row r="7">
          <cell r="B7">
            <v>101</v>
          </cell>
          <cell r="C7" t="str">
            <v>男公開</v>
          </cell>
          <cell r="D7" t="str">
            <v>王偉祥</v>
          </cell>
          <cell r="E7">
            <v>72</v>
          </cell>
          <cell r="I7">
            <v>72</v>
          </cell>
          <cell r="J7">
            <v>-1</v>
          </cell>
          <cell r="K7">
            <v>6</v>
          </cell>
          <cell r="L7">
            <v>4</v>
          </cell>
          <cell r="M7">
            <v>3</v>
          </cell>
          <cell r="N7">
            <v>3</v>
          </cell>
          <cell r="O7">
            <v>4</v>
          </cell>
          <cell r="P7">
            <v>4</v>
          </cell>
          <cell r="Q7">
            <v>3</v>
          </cell>
          <cell r="R7">
            <v>4</v>
          </cell>
          <cell r="S7">
            <v>3</v>
          </cell>
          <cell r="T7">
            <v>4</v>
          </cell>
          <cell r="U7">
            <v>3</v>
          </cell>
          <cell r="V7">
            <v>4</v>
          </cell>
          <cell r="W7">
            <v>5</v>
          </cell>
          <cell r="X7">
            <v>4</v>
          </cell>
          <cell r="Y7">
            <v>4</v>
          </cell>
          <cell r="Z7">
            <v>4</v>
          </cell>
          <cell r="AA7">
            <v>5</v>
          </cell>
          <cell r="AB7">
            <v>5</v>
          </cell>
          <cell r="AC7">
            <v>34</v>
          </cell>
          <cell r="AD7">
            <v>38</v>
          </cell>
          <cell r="AE7">
            <v>72</v>
          </cell>
          <cell r="BI7">
            <v>3</v>
          </cell>
          <cell r="BJ7">
            <v>101</v>
          </cell>
        </row>
        <row r="8">
          <cell r="B8">
            <v>102</v>
          </cell>
          <cell r="C8" t="str">
            <v>男公開</v>
          </cell>
          <cell r="D8" t="str">
            <v>林煒傑</v>
          </cell>
          <cell r="E8">
            <v>71</v>
          </cell>
          <cell r="I8">
            <v>71</v>
          </cell>
          <cell r="J8">
            <v>-2</v>
          </cell>
          <cell r="K8">
            <v>5</v>
          </cell>
          <cell r="L8">
            <v>3</v>
          </cell>
          <cell r="M8">
            <v>4</v>
          </cell>
          <cell r="N8">
            <v>4</v>
          </cell>
          <cell r="O8">
            <v>3</v>
          </cell>
          <cell r="P8">
            <v>4</v>
          </cell>
          <cell r="Q8">
            <v>4</v>
          </cell>
          <cell r="R8">
            <v>4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4</v>
          </cell>
          <cell r="AA8">
            <v>5</v>
          </cell>
          <cell r="AB8">
            <v>4</v>
          </cell>
          <cell r="AC8">
            <v>34</v>
          </cell>
          <cell r="AD8">
            <v>37</v>
          </cell>
          <cell r="AE8">
            <v>71</v>
          </cell>
          <cell r="BI8">
            <v>2</v>
          </cell>
          <cell r="BJ8">
            <v>102</v>
          </cell>
        </row>
        <row r="9">
          <cell r="B9">
            <v>103</v>
          </cell>
          <cell r="C9" t="str">
            <v>男公開</v>
          </cell>
          <cell r="D9" t="str">
            <v>林遠惟</v>
          </cell>
          <cell r="E9">
            <v>76</v>
          </cell>
          <cell r="I9">
            <v>76</v>
          </cell>
          <cell r="J9">
            <v>3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4</v>
          </cell>
          <cell r="P9">
            <v>5</v>
          </cell>
          <cell r="Q9">
            <v>4</v>
          </cell>
          <cell r="R9">
            <v>4</v>
          </cell>
          <cell r="S9">
            <v>2</v>
          </cell>
          <cell r="T9">
            <v>5</v>
          </cell>
          <cell r="U9">
            <v>4</v>
          </cell>
          <cell r="V9">
            <v>4</v>
          </cell>
          <cell r="W9">
            <v>5</v>
          </cell>
          <cell r="X9">
            <v>4</v>
          </cell>
          <cell r="Y9">
            <v>3</v>
          </cell>
          <cell r="Z9">
            <v>5</v>
          </cell>
          <cell r="AA9">
            <v>4</v>
          </cell>
          <cell r="AB9">
            <v>5</v>
          </cell>
          <cell r="AC9">
            <v>37</v>
          </cell>
          <cell r="AD9">
            <v>39</v>
          </cell>
          <cell r="AE9">
            <v>76</v>
          </cell>
          <cell r="BI9">
            <v>18</v>
          </cell>
          <cell r="BJ9">
            <v>103</v>
          </cell>
        </row>
        <row r="10">
          <cell r="B10">
            <v>104</v>
          </cell>
          <cell r="C10" t="str">
            <v>男公開</v>
          </cell>
          <cell r="D10" t="str">
            <v>劉威汎</v>
          </cell>
          <cell r="E10">
            <v>78</v>
          </cell>
          <cell r="I10">
            <v>78</v>
          </cell>
          <cell r="J10">
            <v>5</v>
          </cell>
          <cell r="K10">
            <v>5</v>
          </cell>
          <cell r="L10">
            <v>3</v>
          </cell>
          <cell r="M10">
            <v>4</v>
          </cell>
          <cell r="N10">
            <v>4</v>
          </cell>
          <cell r="O10">
            <v>7</v>
          </cell>
          <cell r="P10">
            <v>4</v>
          </cell>
          <cell r="Q10">
            <v>4</v>
          </cell>
          <cell r="R10">
            <v>5</v>
          </cell>
          <cell r="S10">
            <v>3</v>
          </cell>
          <cell r="T10">
            <v>4</v>
          </cell>
          <cell r="U10">
            <v>3</v>
          </cell>
          <cell r="V10">
            <v>4</v>
          </cell>
          <cell r="W10">
            <v>4</v>
          </cell>
          <cell r="X10">
            <v>5</v>
          </cell>
          <cell r="Y10">
            <v>4</v>
          </cell>
          <cell r="Z10">
            <v>4</v>
          </cell>
          <cell r="AA10">
            <v>5</v>
          </cell>
          <cell r="AB10">
            <v>6</v>
          </cell>
          <cell r="AC10">
            <v>39</v>
          </cell>
          <cell r="AD10">
            <v>39</v>
          </cell>
          <cell r="AE10">
            <v>78</v>
          </cell>
          <cell r="BI10">
            <v>20</v>
          </cell>
          <cell r="BJ10">
            <v>104</v>
          </cell>
        </row>
        <row r="11">
          <cell r="B11">
            <v>105</v>
          </cell>
          <cell r="C11" t="str">
            <v>男公開</v>
          </cell>
          <cell r="D11" t="str">
            <v>劉永華</v>
          </cell>
          <cell r="E11">
            <v>76</v>
          </cell>
          <cell r="I11">
            <v>76</v>
          </cell>
          <cell r="J11">
            <v>3</v>
          </cell>
          <cell r="K11">
            <v>5</v>
          </cell>
          <cell r="L11">
            <v>4</v>
          </cell>
          <cell r="M11">
            <v>5</v>
          </cell>
          <cell r="N11">
            <v>5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3</v>
          </cell>
          <cell r="T11">
            <v>4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38</v>
          </cell>
          <cell r="AD11">
            <v>38</v>
          </cell>
          <cell r="AE11">
            <v>76</v>
          </cell>
          <cell r="BI11">
            <v>17</v>
          </cell>
          <cell r="BJ11">
            <v>105</v>
          </cell>
        </row>
        <row r="12">
          <cell r="B12">
            <v>106</v>
          </cell>
          <cell r="C12" t="str">
            <v>男公開</v>
          </cell>
          <cell r="D12" t="str">
            <v>葉昱辰</v>
          </cell>
          <cell r="E12">
            <v>73</v>
          </cell>
          <cell r="I12">
            <v>73</v>
          </cell>
          <cell r="J12">
            <v>0</v>
          </cell>
          <cell r="K12">
            <v>5</v>
          </cell>
          <cell r="L12">
            <v>4</v>
          </cell>
          <cell r="M12">
            <v>4</v>
          </cell>
          <cell r="N12">
            <v>5</v>
          </cell>
          <cell r="O12">
            <v>4</v>
          </cell>
          <cell r="P12">
            <v>6</v>
          </cell>
          <cell r="Q12">
            <v>3</v>
          </cell>
          <cell r="R12">
            <v>3</v>
          </cell>
          <cell r="S12">
            <v>3</v>
          </cell>
          <cell r="T12">
            <v>4</v>
          </cell>
          <cell r="U12">
            <v>3</v>
          </cell>
          <cell r="V12">
            <v>4</v>
          </cell>
          <cell r="W12">
            <v>4</v>
          </cell>
          <cell r="X12">
            <v>5</v>
          </cell>
          <cell r="Y12">
            <v>4</v>
          </cell>
          <cell r="Z12">
            <v>3</v>
          </cell>
          <cell r="AA12">
            <v>4</v>
          </cell>
          <cell r="AB12">
            <v>5</v>
          </cell>
          <cell r="AC12">
            <v>37</v>
          </cell>
          <cell r="AD12">
            <v>36</v>
          </cell>
          <cell r="AE12">
            <v>73</v>
          </cell>
          <cell r="BI12">
            <v>5</v>
          </cell>
          <cell r="BJ12">
            <v>106</v>
          </cell>
        </row>
        <row r="13">
          <cell r="B13">
            <v>107</v>
          </cell>
          <cell r="C13" t="str">
            <v>男公開</v>
          </cell>
          <cell r="D13" t="str">
            <v>蔡哲弘</v>
          </cell>
          <cell r="E13">
            <v>73</v>
          </cell>
          <cell r="I13">
            <v>73</v>
          </cell>
          <cell r="J13">
            <v>0</v>
          </cell>
          <cell r="K13">
            <v>6</v>
          </cell>
          <cell r="L13">
            <v>3</v>
          </cell>
          <cell r="M13">
            <v>5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4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4</v>
          </cell>
          <cell r="Y13">
            <v>4</v>
          </cell>
          <cell r="Z13">
            <v>3</v>
          </cell>
          <cell r="AA13">
            <v>4</v>
          </cell>
          <cell r="AB13">
            <v>4</v>
          </cell>
          <cell r="AC13">
            <v>38</v>
          </cell>
          <cell r="AD13">
            <v>35</v>
          </cell>
          <cell r="AE13">
            <v>73</v>
          </cell>
          <cell r="BI13">
            <v>4</v>
          </cell>
          <cell r="BJ13">
            <v>107</v>
          </cell>
        </row>
        <row r="14">
          <cell r="B14">
            <v>108</v>
          </cell>
          <cell r="C14" t="str">
            <v>男公開</v>
          </cell>
          <cell r="D14" t="str">
            <v>張修齊</v>
          </cell>
          <cell r="E14">
            <v>75</v>
          </cell>
          <cell r="I14">
            <v>75</v>
          </cell>
          <cell r="J14">
            <v>2</v>
          </cell>
          <cell r="K14">
            <v>4</v>
          </cell>
          <cell r="L14">
            <v>2</v>
          </cell>
          <cell r="M14">
            <v>4</v>
          </cell>
          <cell r="N14">
            <v>4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3</v>
          </cell>
          <cell r="T14">
            <v>4</v>
          </cell>
          <cell r="U14">
            <v>4</v>
          </cell>
          <cell r="V14">
            <v>5</v>
          </cell>
          <cell r="W14">
            <v>4</v>
          </cell>
          <cell r="X14">
            <v>4</v>
          </cell>
          <cell r="Y14">
            <v>4</v>
          </cell>
          <cell r="Z14">
            <v>3</v>
          </cell>
          <cell r="AA14">
            <v>6</v>
          </cell>
          <cell r="AB14">
            <v>6</v>
          </cell>
          <cell r="AC14">
            <v>35</v>
          </cell>
          <cell r="AD14">
            <v>40</v>
          </cell>
          <cell r="AE14">
            <v>75</v>
          </cell>
          <cell r="BI14">
            <v>15</v>
          </cell>
          <cell r="BJ14">
            <v>108</v>
          </cell>
        </row>
        <row r="15">
          <cell r="B15">
            <v>109</v>
          </cell>
          <cell r="C15" t="str">
            <v>男公開</v>
          </cell>
          <cell r="D15" t="str">
            <v>李昭樺</v>
          </cell>
          <cell r="E15">
            <v>76</v>
          </cell>
          <cell r="I15">
            <v>76</v>
          </cell>
          <cell r="J15">
            <v>3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3</v>
          </cell>
          <cell r="P15">
            <v>4</v>
          </cell>
          <cell r="Q15">
            <v>3</v>
          </cell>
          <cell r="R15">
            <v>4</v>
          </cell>
          <cell r="S15">
            <v>3</v>
          </cell>
          <cell r="T15">
            <v>4</v>
          </cell>
          <cell r="U15">
            <v>4</v>
          </cell>
          <cell r="V15">
            <v>4</v>
          </cell>
          <cell r="W15">
            <v>4</v>
          </cell>
          <cell r="X15">
            <v>5</v>
          </cell>
          <cell r="Y15">
            <v>5</v>
          </cell>
          <cell r="Z15">
            <v>4</v>
          </cell>
          <cell r="AA15">
            <v>5</v>
          </cell>
          <cell r="AB15">
            <v>6</v>
          </cell>
          <cell r="AC15">
            <v>35</v>
          </cell>
          <cell r="AD15">
            <v>41</v>
          </cell>
          <cell r="AE15">
            <v>76</v>
          </cell>
          <cell r="BI15">
            <v>19</v>
          </cell>
          <cell r="BJ15">
            <v>109</v>
          </cell>
        </row>
        <row r="16">
          <cell r="B16">
            <v>110</v>
          </cell>
          <cell r="C16" t="str">
            <v>男公開</v>
          </cell>
          <cell r="D16" t="str">
            <v>蔡瑞杰</v>
          </cell>
          <cell r="E16">
            <v>75</v>
          </cell>
          <cell r="I16">
            <v>75</v>
          </cell>
          <cell r="J16">
            <v>2</v>
          </cell>
          <cell r="K16">
            <v>5</v>
          </cell>
          <cell r="L16">
            <v>3</v>
          </cell>
          <cell r="M16">
            <v>3</v>
          </cell>
          <cell r="N16">
            <v>4</v>
          </cell>
          <cell r="O16">
            <v>4</v>
          </cell>
          <cell r="P16">
            <v>7</v>
          </cell>
          <cell r="Q16">
            <v>6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4</v>
          </cell>
          <cell r="X16">
            <v>4</v>
          </cell>
          <cell r="Y16">
            <v>3</v>
          </cell>
          <cell r="Z16">
            <v>3</v>
          </cell>
          <cell r="AA16">
            <v>4</v>
          </cell>
          <cell r="AB16">
            <v>5</v>
          </cell>
          <cell r="AC16">
            <v>39</v>
          </cell>
          <cell r="AD16">
            <v>36</v>
          </cell>
          <cell r="AE16">
            <v>75</v>
          </cell>
          <cell r="BI16">
            <v>9</v>
          </cell>
          <cell r="BJ16">
            <v>110</v>
          </cell>
        </row>
        <row r="17">
          <cell r="B17">
            <v>111</v>
          </cell>
          <cell r="C17" t="str">
            <v>男公開</v>
          </cell>
          <cell r="D17" t="str">
            <v>林晟毓</v>
          </cell>
          <cell r="E17">
            <v>71</v>
          </cell>
          <cell r="I17">
            <v>71</v>
          </cell>
          <cell r="J17">
            <v>-2</v>
          </cell>
          <cell r="K17">
            <v>5</v>
          </cell>
          <cell r="L17">
            <v>4</v>
          </cell>
          <cell r="M17">
            <v>4</v>
          </cell>
          <cell r="N17">
            <v>4</v>
          </cell>
          <cell r="O17">
            <v>3</v>
          </cell>
          <cell r="P17">
            <v>4</v>
          </cell>
          <cell r="Q17">
            <v>4</v>
          </cell>
          <cell r="R17">
            <v>5</v>
          </cell>
          <cell r="S17">
            <v>3</v>
          </cell>
          <cell r="T17">
            <v>4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3</v>
          </cell>
          <cell r="AA17">
            <v>5</v>
          </cell>
          <cell r="AB17">
            <v>5</v>
          </cell>
          <cell r="AC17">
            <v>36</v>
          </cell>
          <cell r="AD17">
            <v>35</v>
          </cell>
          <cell r="AE17">
            <v>71</v>
          </cell>
          <cell r="BI17">
            <v>1</v>
          </cell>
          <cell r="BJ17">
            <v>111</v>
          </cell>
        </row>
        <row r="18">
          <cell r="B18">
            <v>112</v>
          </cell>
          <cell r="C18" t="str">
            <v>男公開</v>
          </cell>
          <cell r="D18" t="str">
            <v>王璽安</v>
          </cell>
          <cell r="E18">
            <v>80</v>
          </cell>
          <cell r="I18">
            <v>80</v>
          </cell>
          <cell r="J18">
            <v>7</v>
          </cell>
          <cell r="K18">
            <v>5</v>
          </cell>
          <cell r="L18">
            <v>3</v>
          </cell>
          <cell r="M18">
            <v>4</v>
          </cell>
          <cell r="N18">
            <v>5</v>
          </cell>
          <cell r="O18">
            <v>4</v>
          </cell>
          <cell r="P18">
            <v>6</v>
          </cell>
          <cell r="Q18">
            <v>5</v>
          </cell>
          <cell r="R18">
            <v>4</v>
          </cell>
          <cell r="S18">
            <v>3</v>
          </cell>
          <cell r="T18">
            <v>5</v>
          </cell>
          <cell r="U18">
            <v>3</v>
          </cell>
          <cell r="V18">
            <v>5</v>
          </cell>
          <cell r="W18">
            <v>6</v>
          </cell>
          <cell r="X18">
            <v>4</v>
          </cell>
          <cell r="Y18">
            <v>5</v>
          </cell>
          <cell r="Z18">
            <v>3</v>
          </cell>
          <cell r="AA18">
            <v>5</v>
          </cell>
          <cell r="AB18">
            <v>5</v>
          </cell>
          <cell r="AC18">
            <v>39</v>
          </cell>
          <cell r="AD18">
            <v>41</v>
          </cell>
          <cell r="AE18">
            <v>80</v>
          </cell>
          <cell r="BI18">
            <v>22</v>
          </cell>
          <cell r="BJ18">
            <v>112</v>
          </cell>
        </row>
        <row r="19">
          <cell r="B19">
            <v>113</v>
          </cell>
          <cell r="C19" t="str">
            <v>男公開</v>
          </cell>
          <cell r="D19" t="str">
            <v>黃祥嘉</v>
          </cell>
          <cell r="E19">
            <v>75</v>
          </cell>
          <cell r="I19">
            <v>75</v>
          </cell>
          <cell r="J19">
            <v>2</v>
          </cell>
          <cell r="K19">
            <v>5</v>
          </cell>
          <cell r="L19">
            <v>3</v>
          </cell>
          <cell r="M19">
            <v>4</v>
          </cell>
          <cell r="N19">
            <v>3</v>
          </cell>
          <cell r="O19">
            <v>4</v>
          </cell>
          <cell r="P19">
            <v>5</v>
          </cell>
          <cell r="Q19">
            <v>3</v>
          </cell>
          <cell r="R19">
            <v>4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5</v>
          </cell>
          <cell r="Z19">
            <v>4</v>
          </cell>
          <cell r="AA19">
            <v>5</v>
          </cell>
          <cell r="AB19">
            <v>5</v>
          </cell>
          <cell r="AC19">
            <v>35</v>
          </cell>
          <cell r="AD19">
            <v>40</v>
          </cell>
          <cell r="AE19">
            <v>75</v>
          </cell>
          <cell r="BI19">
            <v>14</v>
          </cell>
          <cell r="BJ19">
            <v>113</v>
          </cell>
        </row>
        <row r="20">
          <cell r="B20">
            <v>114</v>
          </cell>
          <cell r="C20" t="str">
            <v>男公開</v>
          </cell>
          <cell r="D20" t="str">
            <v>張佑健</v>
          </cell>
          <cell r="E20">
            <v>74</v>
          </cell>
          <cell r="I20">
            <v>74</v>
          </cell>
          <cell r="J20">
            <v>1</v>
          </cell>
          <cell r="K20">
            <v>5</v>
          </cell>
          <cell r="L20">
            <v>3</v>
          </cell>
          <cell r="M20">
            <v>3</v>
          </cell>
          <cell r="N20">
            <v>4</v>
          </cell>
          <cell r="O20">
            <v>3</v>
          </cell>
          <cell r="P20">
            <v>4</v>
          </cell>
          <cell r="Q20">
            <v>6</v>
          </cell>
          <cell r="R20">
            <v>4</v>
          </cell>
          <cell r="S20">
            <v>3</v>
          </cell>
          <cell r="T20">
            <v>5</v>
          </cell>
          <cell r="U20">
            <v>3</v>
          </cell>
          <cell r="V20">
            <v>3</v>
          </cell>
          <cell r="W20">
            <v>4</v>
          </cell>
          <cell r="X20">
            <v>5</v>
          </cell>
          <cell r="Y20">
            <v>4</v>
          </cell>
          <cell r="Z20">
            <v>4</v>
          </cell>
          <cell r="AA20">
            <v>6</v>
          </cell>
          <cell r="AB20">
            <v>5</v>
          </cell>
          <cell r="AC20">
            <v>35</v>
          </cell>
          <cell r="AD20">
            <v>39</v>
          </cell>
          <cell r="AE20">
            <v>74</v>
          </cell>
          <cell r="BI20">
            <v>8</v>
          </cell>
          <cell r="BJ20">
            <v>114</v>
          </cell>
        </row>
        <row r="21">
          <cell r="B21">
            <v>115</v>
          </cell>
          <cell r="C21" t="str">
            <v>男公開</v>
          </cell>
          <cell r="D21" t="str">
            <v>辜柏雲</v>
          </cell>
          <cell r="E21">
            <v>76</v>
          </cell>
          <cell r="I21">
            <v>76</v>
          </cell>
          <cell r="J21">
            <v>3</v>
          </cell>
          <cell r="K21">
            <v>5</v>
          </cell>
          <cell r="L21">
            <v>3</v>
          </cell>
          <cell r="M21">
            <v>4</v>
          </cell>
          <cell r="N21">
            <v>4</v>
          </cell>
          <cell r="O21">
            <v>6</v>
          </cell>
          <cell r="P21">
            <v>5</v>
          </cell>
          <cell r="Q21">
            <v>5</v>
          </cell>
          <cell r="R21">
            <v>3</v>
          </cell>
          <cell r="S21">
            <v>3</v>
          </cell>
          <cell r="T21">
            <v>5</v>
          </cell>
          <cell r="U21">
            <v>3</v>
          </cell>
          <cell r="V21">
            <v>5</v>
          </cell>
          <cell r="W21">
            <v>4</v>
          </cell>
          <cell r="X21">
            <v>4</v>
          </cell>
          <cell r="Y21">
            <v>4</v>
          </cell>
          <cell r="Z21">
            <v>3</v>
          </cell>
          <cell r="AA21">
            <v>5</v>
          </cell>
          <cell r="AB21">
            <v>5</v>
          </cell>
          <cell r="AC21">
            <v>38</v>
          </cell>
          <cell r="AD21">
            <v>38</v>
          </cell>
          <cell r="AE21">
            <v>76</v>
          </cell>
          <cell r="BI21">
            <v>16</v>
          </cell>
          <cell r="BJ21">
            <v>115</v>
          </cell>
        </row>
        <row r="22">
          <cell r="B22">
            <v>116</v>
          </cell>
          <cell r="C22" t="str">
            <v>男公開</v>
          </cell>
          <cell r="D22" t="str">
            <v>陳威勝</v>
          </cell>
          <cell r="E22">
            <v>74</v>
          </cell>
          <cell r="I22">
            <v>74</v>
          </cell>
          <cell r="J22">
            <v>1</v>
          </cell>
          <cell r="K22">
            <v>6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4</v>
          </cell>
          <cell r="R22">
            <v>4</v>
          </cell>
          <cell r="S22">
            <v>3</v>
          </cell>
          <cell r="T22">
            <v>5</v>
          </cell>
          <cell r="U22">
            <v>4</v>
          </cell>
          <cell r="V22">
            <v>4</v>
          </cell>
          <cell r="W22">
            <v>4</v>
          </cell>
          <cell r="X22">
            <v>4</v>
          </cell>
          <cell r="Y22">
            <v>4</v>
          </cell>
          <cell r="Z22">
            <v>3</v>
          </cell>
          <cell r="AA22">
            <v>4</v>
          </cell>
          <cell r="AB22">
            <v>5</v>
          </cell>
          <cell r="AC22">
            <v>37</v>
          </cell>
          <cell r="AD22">
            <v>37</v>
          </cell>
          <cell r="AE22">
            <v>74</v>
          </cell>
          <cell r="BI22">
            <v>6</v>
          </cell>
          <cell r="BJ22">
            <v>116</v>
          </cell>
        </row>
        <row r="23">
          <cell r="B23">
            <v>117</v>
          </cell>
          <cell r="C23" t="str">
            <v>男公開</v>
          </cell>
          <cell r="D23" t="str">
            <v>張哲瑜</v>
          </cell>
          <cell r="E23">
            <v>74</v>
          </cell>
          <cell r="I23">
            <v>74</v>
          </cell>
          <cell r="J23">
            <v>1</v>
          </cell>
          <cell r="K23">
            <v>5</v>
          </cell>
          <cell r="L23">
            <v>4</v>
          </cell>
          <cell r="M23">
            <v>4</v>
          </cell>
          <cell r="N23">
            <v>4</v>
          </cell>
          <cell r="O23">
            <v>4</v>
          </cell>
          <cell r="P23">
            <v>5</v>
          </cell>
          <cell r="Q23">
            <v>3</v>
          </cell>
          <cell r="R23">
            <v>5</v>
          </cell>
          <cell r="S23">
            <v>3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5</v>
          </cell>
          <cell r="Y23">
            <v>4</v>
          </cell>
          <cell r="Z23">
            <v>3</v>
          </cell>
          <cell r="AA23">
            <v>4</v>
          </cell>
          <cell r="AB23">
            <v>5</v>
          </cell>
          <cell r="AC23">
            <v>37</v>
          </cell>
          <cell r="AD23">
            <v>37</v>
          </cell>
          <cell r="AE23">
            <v>74</v>
          </cell>
          <cell r="BI23">
            <v>7</v>
          </cell>
          <cell r="BJ23">
            <v>117</v>
          </cell>
        </row>
        <row r="24">
          <cell r="B24">
            <v>118</v>
          </cell>
          <cell r="C24" t="str">
            <v>男公開</v>
          </cell>
          <cell r="D24" t="str">
            <v>洪昭鑫</v>
          </cell>
          <cell r="E24">
            <v>75</v>
          </cell>
          <cell r="I24">
            <v>75</v>
          </cell>
          <cell r="J24">
            <v>2</v>
          </cell>
          <cell r="K24">
            <v>5</v>
          </cell>
          <cell r="L24">
            <v>4</v>
          </cell>
          <cell r="M24">
            <v>4</v>
          </cell>
          <cell r="N24">
            <v>4</v>
          </cell>
          <cell r="O24">
            <v>4</v>
          </cell>
          <cell r="P24">
            <v>5</v>
          </cell>
          <cell r="Q24">
            <v>4</v>
          </cell>
          <cell r="R24">
            <v>3</v>
          </cell>
          <cell r="S24">
            <v>3</v>
          </cell>
          <cell r="T24">
            <v>5</v>
          </cell>
          <cell r="U24">
            <v>4</v>
          </cell>
          <cell r="V24">
            <v>4</v>
          </cell>
          <cell r="W24">
            <v>4</v>
          </cell>
          <cell r="X24">
            <v>4</v>
          </cell>
          <cell r="Y24">
            <v>4</v>
          </cell>
          <cell r="Z24">
            <v>3</v>
          </cell>
          <cell r="AA24">
            <v>6</v>
          </cell>
          <cell r="AB24">
            <v>5</v>
          </cell>
          <cell r="AC24">
            <v>36</v>
          </cell>
          <cell r="AD24">
            <v>39</v>
          </cell>
          <cell r="AE24">
            <v>75</v>
          </cell>
          <cell r="BI24">
            <v>13</v>
          </cell>
          <cell r="BJ24">
            <v>118</v>
          </cell>
        </row>
        <row r="25">
          <cell r="B25">
            <v>119</v>
          </cell>
          <cell r="C25" t="str">
            <v>男公開</v>
          </cell>
          <cell r="D25" t="str">
            <v>陳彥宇</v>
          </cell>
          <cell r="E25">
            <v>75</v>
          </cell>
          <cell r="I25">
            <v>75</v>
          </cell>
          <cell r="J25">
            <v>2</v>
          </cell>
          <cell r="K25">
            <v>5</v>
          </cell>
          <cell r="L25">
            <v>5</v>
          </cell>
          <cell r="M25">
            <v>3</v>
          </cell>
          <cell r="N25">
            <v>4</v>
          </cell>
          <cell r="O25">
            <v>6</v>
          </cell>
          <cell r="P25">
            <v>4</v>
          </cell>
          <cell r="Q25">
            <v>5</v>
          </cell>
          <cell r="R25">
            <v>4</v>
          </cell>
          <cell r="S25">
            <v>3</v>
          </cell>
          <cell r="T25">
            <v>4</v>
          </cell>
          <cell r="U25">
            <v>3</v>
          </cell>
          <cell r="V25">
            <v>4</v>
          </cell>
          <cell r="W25">
            <v>3</v>
          </cell>
          <cell r="X25">
            <v>4</v>
          </cell>
          <cell r="Y25">
            <v>4</v>
          </cell>
          <cell r="Z25">
            <v>3</v>
          </cell>
          <cell r="AA25">
            <v>6</v>
          </cell>
          <cell r="AB25">
            <v>5</v>
          </cell>
          <cell r="AC25">
            <v>39</v>
          </cell>
          <cell r="AD25">
            <v>36</v>
          </cell>
          <cell r="AE25">
            <v>75</v>
          </cell>
          <cell r="BI25">
            <v>10</v>
          </cell>
          <cell r="BJ25">
            <v>119</v>
          </cell>
        </row>
        <row r="26">
          <cell r="B26">
            <v>120</v>
          </cell>
          <cell r="C26" t="str">
            <v>男公開</v>
          </cell>
          <cell r="D26" t="str">
            <v>林敬源</v>
          </cell>
          <cell r="E26">
            <v>75</v>
          </cell>
          <cell r="I26">
            <v>75</v>
          </cell>
          <cell r="J26">
            <v>2</v>
          </cell>
          <cell r="K26">
            <v>4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4</v>
          </cell>
          <cell r="S26">
            <v>4</v>
          </cell>
          <cell r="T26">
            <v>5</v>
          </cell>
          <cell r="U26">
            <v>3</v>
          </cell>
          <cell r="V26">
            <v>4</v>
          </cell>
          <cell r="W26">
            <v>4</v>
          </cell>
          <cell r="X26">
            <v>4</v>
          </cell>
          <cell r="Y26">
            <v>4</v>
          </cell>
          <cell r="Z26">
            <v>4</v>
          </cell>
          <cell r="AA26">
            <v>5</v>
          </cell>
          <cell r="AB26">
            <v>5</v>
          </cell>
          <cell r="AC26">
            <v>37</v>
          </cell>
          <cell r="AD26">
            <v>38</v>
          </cell>
          <cell r="AE26">
            <v>75</v>
          </cell>
          <cell r="BI26">
            <v>12</v>
          </cell>
          <cell r="BJ26">
            <v>120</v>
          </cell>
        </row>
        <row r="27">
          <cell r="B27">
            <v>121</v>
          </cell>
          <cell r="C27" t="str">
            <v>男公開</v>
          </cell>
          <cell r="D27" t="str">
            <v>施俊宇</v>
          </cell>
          <cell r="E27">
            <v>78</v>
          </cell>
          <cell r="I27">
            <v>78</v>
          </cell>
          <cell r="J27">
            <v>5</v>
          </cell>
          <cell r="K27">
            <v>6</v>
          </cell>
          <cell r="L27">
            <v>3</v>
          </cell>
          <cell r="M27">
            <v>4</v>
          </cell>
          <cell r="N27">
            <v>4</v>
          </cell>
          <cell r="O27">
            <v>4</v>
          </cell>
          <cell r="P27">
            <v>5</v>
          </cell>
          <cell r="Q27">
            <v>4</v>
          </cell>
          <cell r="R27">
            <v>4</v>
          </cell>
          <cell r="S27">
            <v>3</v>
          </cell>
          <cell r="T27">
            <v>5</v>
          </cell>
          <cell r="U27">
            <v>3</v>
          </cell>
          <cell r="V27">
            <v>5</v>
          </cell>
          <cell r="W27">
            <v>6</v>
          </cell>
          <cell r="X27">
            <v>5</v>
          </cell>
          <cell r="Y27">
            <v>4</v>
          </cell>
          <cell r="Z27">
            <v>3</v>
          </cell>
          <cell r="AA27">
            <v>4</v>
          </cell>
          <cell r="AB27">
            <v>6</v>
          </cell>
          <cell r="AC27">
            <v>37</v>
          </cell>
          <cell r="AD27">
            <v>41</v>
          </cell>
          <cell r="AE27">
            <v>78</v>
          </cell>
          <cell r="BI27">
            <v>21</v>
          </cell>
          <cell r="BJ27">
            <v>121</v>
          </cell>
        </row>
        <row r="28">
          <cell r="B28">
            <v>122</v>
          </cell>
          <cell r="C28" t="str">
            <v>男公開</v>
          </cell>
          <cell r="D28" t="str">
            <v>賴嘉一</v>
          </cell>
          <cell r="E28">
            <v>75</v>
          </cell>
          <cell r="I28">
            <v>75</v>
          </cell>
          <cell r="J28">
            <v>2</v>
          </cell>
          <cell r="K28">
            <v>6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4</v>
          </cell>
          <cell r="Q28">
            <v>4</v>
          </cell>
          <cell r="R28">
            <v>3</v>
          </cell>
          <cell r="S28">
            <v>3</v>
          </cell>
          <cell r="T28">
            <v>4</v>
          </cell>
          <cell r="U28">
            <v>3</v>
          </cell>
          <cell r="V28">
            <v>6</v>
          </cell>
          <cell r="W28">
            <v>4</v>
          </cell>
          <cell r="X28">
            <v>4</v>
          </cell>
          <cell r="Y28">
            <v>5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38</v>
          </cell>
          <cell r="AE28">
            <v>75</v>
          </cell>
          <cell r="BI28">
            <v>11</v>
          </cell>
          <cell r="BJ28">
            <v>122</v>
          </cell>
        </row>
        <row r="29">
          <cell r="B29">
            <v>123</v>
          </cell>
          <cell r="C29" t="str">
            <v>男公開</v>
          </cell>
          <cell r="D29">
            <v>0</v>
          </cell>
          <cell r="E29">
            <v>0</v>
          </cell>
          <cell r="I29">
            <v>0</v>
          </cell>
          <cell r="J29" t="str">
            <v/>
          </cell>
          <cell r="AC29">
            <v>0</v>
          </cell>
          <cell r="AD29">
            <v>0</v>
          </cell>
          <cell r="AE29">
            <v>0</v>
          </cell>
          <cell r="BI29">
            <v>23</v>
          </cell>
          <cell r="BJ29">
            <v>123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  <cell r="BI30">
            <v>24</v>
          </cell>
          <cell r="BJ30">
            <v>124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  <cell r="BI31">
            <v>25</v>
          </cell>
          <cell r="BJ31">
            <v>125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  <cell r="BI32">
            <v>26</v>
          </cell>
          <cell r="BJ32">
            <v>126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  <cell r="BI33">
            <v>27</v>
          </cell>
          <cell r="BJ33">
            <v>127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  <cell r="BI34">
            <v>28</v>
          </cell>
          <cell r="BJ34">
            <v>128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  <cell r="BI35">
            <v>29</v>
          </cell>
          <cell r="BJ35">
            <v>129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BI36">
            <v>30</v>
          </cell>
          <cell r="BJ36">
            <v>130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  <cell r="BI37">
            <v>31</v>
          </cell>
          <cell r="BJ37">
            <v>131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  <cell r="BI38">
            <v>32</v>
          </cell>
          <cell r="BJ38">
            <v>132</v>
          </cell>
        </row>
        <row r="39">
          <cell r="B39">
            <v>201</v>
          </cell>
          <cell r="C39" t="str">
            <v>男Ａ組</v>
          </cell>
          <cell r="D39" t="str">
            <v>楊浚頡</v>
          </cell>
          <cell r="E39">
            <v>77</v>
          </cell>
          <cell r="I39">
            <v>77</v>
          </cell>
          <cell r="J39">
            <v>4</v>
          </cell>
          <cell r="K39">
            <v>5</v>
          </cell>
          <cell r="L39">
            <v>3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6</v>
          </cell>
          <cell r="R39">
            <v>4</v>
          </cell>
          <cell r="S39">
            <v>4</v>
          </cell>
          <cell r="T39">
            <v>3</v>
          </cell>
          <cell r="U39">
            <v>3</v>
          </cell>
          <cell r="V39">
            <v>5</v>
          </cell>
          <cell r="W39">
            <v>5</v>
          </cell>
          <cell r="X39">
            <v>4</v>
          </cell>
          <cell r="Y39">
            <v>4</v>
          </cell>
          <cell r="Z39">
            <v>4</v>
          </cell>
          <cell r="AA39">
            <v>5</v>
          </cell>
          <cell r="AB39">
            <v>5</v>
          </cell>
          <cell r="AC39">
            <v>39</v>
          </cell>
          <cell r="AD39">
            <v>38</v>
          </cell>
          <cell r="AE39">
            <v>77</v>
          </cell>
          <cell r="BI39">
            <v>19</v>
          </cell>
          <cell r="BJ39">
            <v>201</v>
          </cell>
        </row>
        <row r="40">
          <cell r="B40">
            <v>202</v>
          </cell>
          <cell r="C40" t="str">
            <v>男Ａ組</v>
          </cell>
          <cell r="D40" t="str">
            <v>彭　雄</v>
          </cell>
          <cell r="E40">
            <v>77</v>
          </cell>
          <cell r="I40">
            <v>77</v>
          </cell>
          <cell r="J40">
            <v>4</v>
          </cell>
          <cell r="K40">
            <v>4</v>
          </cell>
          <cell r="L40">
            <v>3</v>
          </cell>
          <cell r="M40">
            <v>6</v>
          </cell>
          <cell r="N40">
            <v>4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4</v>
          </cell>
          <cell r="Y40">
            <v>4</v>
          </cell>
          <cell r="Z40">
            <v>4</v>
          </cell>
          <cell r="AA40">
            <v>5</v>
          </cell>
          <cell r="AB40">
            <v>5</v>
          </cell>
          <cell r="AC40">
            <v>39</v>
          </cell>
          <cell r="AD40">
            <v>38</v>
          </cell>
          <cell r="AE40">
            <v>77</v>
          </cell>
          <cell r="BI40">
            <v>18</v>
          </cell>
          <cell r="BJ40">
            <v>202</v>
          </cell>
        </row>
        <row r="41">
          <cell r="B41">
            <v>203</v>
          </cell>
          <cell r="C41" t="str">
            <v>男Ａ組</v>
          </cell>
          <cell r="D41" t="str">
            <v>黃冠勳</v>
          </cell>
          <cell r="E41">
            <v>74</v>
          </cell>
          <cell r="I41">
            <v>74</v>
          </cell>
          <cell r="J41">
            <v>1</v>
          </cell>
          <cell r="K41">
            <v>4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4</v>
          </cell>
          <cell r="R41">
            <v>3</v>
          </cell>
          <cell r="S41">
            <v>4</v>
          </cell>
          <cell r="T41">
            <v>4</v>
          </cell>
          <cell r="U41">
            <v>3</v>
          </cell>
          <cell r="V41">
            <v>4</v>
          </cell>
          <cell r="W41">
            <v>6</v>
          </cell>
          <cell r="X41">
            <v>4</v>
          </cell>
          <cell r="Y41">
            <v>3</v>
          </cell>
          <cell r="Z41">
            <v>4</v>
          </cell>
          <cell r="AA41">
            <v>6</v>
          </cell>
          <cell r="AB41">
            <v>5</v>
          </cell>
          <cell r="AC41">
            <v>35</v>
          </cell>
          <cell r="AD41">
            <v>39</v>
          </cell>
          <cell r="AE41">
            <v>74</v>
          </cell>
          <cell r="BI41">
            <v>13</v>
          </cell>
          <cell r="BJ41">
            <v>203</v>
          </cell>
        </row>
        <row r="42">
          <cell r="B42">
            <v>204</v>
          </cell>
          <cell r="C42" t="str">
            <v>男Ａ組</v>
          </cell>
          <cell r="D42" t="str">
            <v>謝霆葳</v>
          </cell>
          <cell r="E42">
            <v>70</v>
          </cell>
          <cell r="I42">
            <v>70</v>
          </cell>
          <cell r="J42">
            <v>-3</v>
          </cell>
          <cell r="K42">
            <v>5</v>
          </cell>
          <cell r="L42">
            <v>3</v>
          </cell>
          <cell r="M42">
            <v>3</v>
          </cell>
          <cell r="N42">
            <v>4</v>
          </cell>
          <cell r="O42">
            <v>4</v>
          </cell>
          <cell r="P42">
            <v>4</v>
          </cell>
          <cell r="Q42">
            <v>4</v>
          </cell>
          <cell r="R42">
            <v>4</v>
          </cell>
          <cell r="S42">
            <v>3</v>
          </cell>
          <cell r="T42">
            <v>4</v>
          </cell>
          <cell r="U42">
            <v>4</v>
          </cell>
          <cell r="V42">
            <v>4</v>
          </cell>
          <cell r="W42">
            <v>4</v>
          </cell>
          <cell r="X42">
            <v>4</v>
          </cell>
          <cell r="Y42">
            <v>4</v>
          </cell>
          <cell r="Z42">
            <v>3</v>
          </cell>
          <cell r="AA42">
            <v>5</v>
          </cell>
          <cell r="AB42">
            <v>4</v>
          </cell>
          <cell r="AC42">
            <v>34</v>
          </cell>
          <cell r="AD42">
            <v>36</v>
          </cell>
          <cell r="AE42">
            <v>70</v>
          </cell>
          <cell r="BI42">
            <v>2</v>
          </cell>
          <cell r="BJ42">
            <v>204</v>
          </cell>
        </row>
        <row r="43">
          <cell r="B43">
            <v>205</v>
          </cell>
          <cell r="C43" t="str">
            <v>男Ａ組</v>
          </cell>
          <cell r="D43" t="str">
            <v>許閎軒</v>
          </cell>
          <cell r="E43">
            <v>74</v>
          </cell>
          <cell r="I43">
            <v>74</v>
          </cell>
          <cell r="J43">
            <v>1</v>
          </cell>
          <cell r="K43">
            <v>5</v>
          </cell>
          <cell r="L43">
            <v>3</v>
          </cell>
          <cell r="M43">
            <v>4</v>
          </cell>
          <cell r="N43">
            <v>4</v>
          </cell>
          <cell r="O43">
            <v>6</v>
          </cell>
          <cell r="P43">
            <v>4</v>
          </cell>
          <cell r="Q43">
            <v>4</v>
          </cell>
          <cell r="R43">
            <v>3</v>
          </cell>
          <cell r="S43">
            <v>4</v>
          </cell>
          <cell r="T43">
            <v>5</v>
          </cell>
          <cell r="U43">
            <v>2</v>
          </cell>
          <cell r="V43">
            <v>4</v>
          </cell>
          <cell r="W43">
            <v>6</v>
          </cell>
          <cell r="X43">
            <v>4</v>
          </cell>
          <cell r="Y43">
            <v>4</v>
          </cell>
          <cell r="Z43">
            <v>3</v>
          </cell>
          <cell r="AA43">
            <v>5</v>
          </cell>
          <cell r="AB43">
            <v>4</v>
          </cell>
          <cell r="AC43">
            <v>37</v>
          </cell>
          <cell r="AD43">
            <v>37</v>
          </cell>
          <cell r="AE43">
            <v>74</v>
          </cell>
          <cell r="BI43">
            <v>8</v>
          </cell>
          <cell r="BJ43">
            <v>205</v>
          </cell>
        </row>
        <row r="44">
          <cell r="B44">
            <v>206</v>
          </cell>
          <cell r="C44" t="str">
            <v>男Ａ組</v>
          </cell>
          <cell r="D44" t="str">
            <v>葉　甫</v>
          </cell>
          <cell r="E44">
            <v>80</v>
          </cell>
          <cell r="I44">
            <v>80</v>
          </cell>
          <cell r="J44">
            <v>7</v>
          </cell>
          <cell r="K44">
            <v>11</v>
          </cell>
          <cell r="L44">
            <v>3</v>
          </cell>
          <cell r="M44">
            <v>4</v>
          </cell>
          <cell r="N44">
            <v>5</v>
          </cell>
          <cell r="O44">
            <v>4</v>
          </cell>
          <cell r="P44">
            <v>5</v>
          </cell>
          <cell r="Q44">
            <v>4</v>
          </cell>
          <cell r="R44">
            <v>5</v>
          </cell>
          <cell r="S44">
            <v>4</v>
          </cell>
          <cell r="T44">
            <v>5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3</v>
          </cell>
          <cell r="AA44">
            <v>5</v>
          </cell>
          <cell r="AB44">
            <v>4</v>
          </cell>
          <cell r="AC44">
            <v>45</v>
          </cell>
          <cell r="AD44">
            <v>35</v>
          </cell>
          <cell r="AE44">
            <v>80</v>
          </cell>
          <cell r="BI44">
            <v>27</v>
          </cell>
          <cell r="BJ44">
            <v>206</v>
          </cell>
        </row>
        <row r="45">
          <cell r="B45">
            <v>207</v>
          </cell>
          <cell r="C45" t="str">
            <v>男Ａ組</v>
          </cell>
          <cell r="D45" t="str">
            <v>詹佳翰</v>
          </cell>
          <cell r="E45">
            <v>74</v>
          </cell>
          <cell r="I45">
            <v>74</v>
          </cell>
          <cell r="J45">
            <v>1</v>
          </cell>
          <cell r="K45">
            <v>5</v>
          </cell>
          <cell r="L45">
            <v>4</v>
          </cell>
          <cell r="M45">
            <v>4</v>
          </cell>
          <cell r="N45">
            <v>4</v>
          </cell>
          <cell r="O45">
            <v>4</v>
          </cell>
          <cell r="P45">
            <v>4</v>
          </cell>
          <cell r="Q45">
            <v>3</v>
          </cell>
          <cell r="R45">
            <v>4</v>
          </cell>
          <cell r="S45">
            <v>3</v>
          </cell>
          <cell r="T45">
            <v>4</v>
          </cell>
          <cell r="U45">
            <v>3</v>
          </cell>
          <cell r="V45">
            <v>5</v>
          </cell>
          <cell r="W45">
            <v>4</v>
          </cell>
          <cell r="X45">
            <v>4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35</v>
          </cell>
          <cell r="AD45">
            <v>39</v>
          </cell>
          <cell r="AE45">
            <v>74</v>
          </cell>
          <cell r="BI45">
            <v>12</v>
          </cell>
          <cell r="BJ45">
            <v>207</v>
          </cell>
        </row>
        <row r="46">
          <cell r="B46">
            <v>208</v>
          </cell>
          <cell r="C46" t="str">
            <v>男Ａ組</v>
          </cell>
          <cell r="D46" t="str">
            <v>蔡凱任</v>
          </cell>
          <cell r="E46">
            <v>71</v>
          </cell>
          <cell r="I46">
            <v>71</v>
          </cell>
          <cell r="J46">
            <v>-2</v>
          </cell>
          <cell r="K46">
            <v>4</v>
          </cell>
          <cell r="L46">
            <v>4</v>
          </cell>
          <cell r="M46">
            <v>5</v>
          </cell>
          <cell r="N46">
            <v>3</v>
          </cell>
          <cell r="O46">
            <v>4</v>
          </cell>
          <cell r="P46">
            <v>4</v>
          </cell>
          <cell r="Q46">
            <v>3</v>
          </cell>
          <cell r="R46">
            <v>4</v>
          </cell>
          <cell r="S46">
            <v>3</v>
          </cell>
          <cell r="T46">
            <v>4</v>
          </cell>
          <cell r="U46">
            <v>3</v>
          </cell>
          <cell r="V46">
            <v>4</v>
          </cell>
          <cell r="W46">
            <v>4</v>
          </cell>
          <cell r="X46">
            <v>5</v>
          </cell>
          <cell r="Y46">
            <v>5</v>
          </cell>
          <cell r="Z46">
            <v>3</v>
          </cell>
          <cell r="AA46">
            <v>4</v>
          </cell>
          <cell r="AB46">
            <v>5</v>
          </cell>
          <cell r="AC46">
            <v>34</v>
          </cell>
          <cell r="AD46">
            <v>37</v>
          </cell>
          <cell r="AE46">
            <v>71</v>
          </cell>
          <cell r="BI46">
            <v>4</v>
          </cell>
          <cell r="BJ46">
            <v>208</v>
          </cell>
        </row>
        <row r="47">
          <cell r="B47">
            <v>209</v>
          </cell>
          <cell r="C47" t="str">
            <v>男Ａ組</v>
          </cell>
          <cell r="D47" t="str">
            <v>王偉軒</v>
          </cell>
          <cell r="E47">
            <v>70</v>
          </cell>
          <cell r="I47">
            <v>70</v>
          </cell>
          <cell r="J47">
            <v>-3</v>
          </cell>
          <cell r="K47">
            <v>6</v>
          </cell>
          <cell r="L47">
            <v>3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5</v>
          </cell>
          <cell r="U47">
            <v>2</v>
          </cell>
          <cell r="V47">
            <v>4</v>
          </cell>
          <cell r="W47">
            <v>3</v>
          </cell>
          <cell r="X47">
            <v>4</v>
          </cell>
          <cell r="Y47">
            <v>3</v>
          </cell>
          <cell r="Z47">
            <v>3</v>
          </cell>
          <cell r="AA47">
            <v>3</v>
          </cell>
          <cell r="AB47">
            <v>5</v>
          </cell>
          <cell r="AC47">
            <v>38</v>
          </cell>
          <cell r="AD47">
            <v>32</v>
          </cell>
          <cell r="AE47">
            <v>70</v>
          </cell>
          <cell r="BI47">
            <v>1</v>
          </cell>
          <cell r="BJ47">
            <v>209</v>
          </cell>
        </row>
        <row r="48">
          <cell r="B48">
            <v>210</v>
          </cell>
          <cell r="C48" t="str">
            <v>男Ａ組</v>
          </cell>
          <cell r="D48" t="str">
            <v>何祐誠</v>
          </cell>
          <cell r="E48">
            <v>71</v>
          </cell>
          <cell r="I48">
            <v>71</v>
          </cell>
          <cell r="J48">
            <v>-2</v>
          </cell>
          <cell r="K48">
            <v>5</v>
          </cell>
          <cell r="L48">
            <v>4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2</v>
          </cell>
          <cell r="T48">
            <v>5</v>
          </cell>
          <cell r="U48">
            <v>3</v>
          </cell>
          <cell r="V48">
            <v>5</v>
          </cell>
          <cell r="W48">
            <v>4</v>
          </cell>
          <cell r="X48">
            <v>4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34</v>
          </cell>
          <cell r="AD48">
            <v>37</v>
          </cell>
          <cell r="AE48">
            <v>71</v>
          </cell>
          <cell r="BI48">
            <v>3</v>
          </cell>
          <cell r="BJ48">
            <v>210</v>
          </cell>
        </row>
        <row r="49">
          <cell r="B49">
            <v>211</v>
          </cell>
          <cell r="C49" t="str">
            <v>男Ａ組</v>
          </cell>
          <cell r="D49" t="str">
            <v>陳裔東</v>
          </cell>
          <cell r="E49">
            <v>72</v>
          </cell>
          <cell r="I49">
            <v>72</v>
          </cell>
          <cell r="J49">
            <v>-1</v>
          </cell>
          <cell r="K49">
            <v>4</v>
          </cell>
          <cell r="L49">
            <v>1</v>
          </cell>
          <cell r="M49">
            <v>4</v>
          </cell>
          <cell r="N49">
            <v>5</v>
          </cell>
          <cell r="O49">
            <v>4</v>
          </cell>
          <cell r="P49">
            <v>4</v>
          </cell>
          <cell r="Q49">
            <v>4</v>
          </cell>
          <cell r="R49">
            <v>3</v>
          </cell>
          <cell r="S49">
            <v>2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4</v>
          </cell>
          <cell r="Y49">
            <v>4</v>
          </cell>
          <cell r="Z49">
            <v>4</v>
          </cell>
          <cell r="AA49">
            <v>5</v>
          </cell>
          <cell r="AB49">
            <v>6</v>
          </cell>
          <cell r="AC49">
            <v>31</v>
          </cell>
          <cell r="AD49">
            <v>41</v>
          </cell>
          <cell r="AE49">
            <v>72</v>
          </cell>
          <cell r="BI49">
            <v>6</v>
          </cell>
          <cell r="BJ49">
            <v>211</v>
          </cell>
        </row>
        <row r="50">
          <cell r="B50">
            <v>212</v>
          </cell>
          <cell r="C50" t="str">
            <v>男Ａ組</v>
          </cell>
          <cell r="D50" t="str">
            <v>蔡程洋</v>
          </cell>
          <cell r="E50">
            <v>78</v>
          </cell>
          <cell r="I50">
            <v>78</v>
          </cell>
          <cell r="J50">
            <v>5</v>
          </cell>
          <cell r="K50">
            <v>8</v>
          </cell>
          <cell r="L50">
            <v>3</v>
          </cell>
          <cell r="M50">
            <v>4</v>
          </cell>
          <cell r="N50">
            <v>3</v>
          </cell>
          <cell r="O50">
            <v>7</v>
          </cell>
          <cell r="P50">
            <v>5</v>
          </cell>
          <cell r="Q50">
            <v>4</v>
          </cell>
          <cell r="R50">
            <v>4</v>
          </cell>
          <cell r="S50">
            <v>3</v>
          </cell>
          <cell r="T50">
            <v>4</v>
          </cell>
          <cell r="U50">
            <v>4</v>
          </cell>
          <cell r="V50">
            <v>4</v>
          </cell>
          <cell r="W50">
            <v>4</v>
          </cell>
          <cell r="X50">
            <v>4</v>
          </cell>
          <cell r="Y50">
            <v>3</v>
          </cell>
          <cell r="Z50">
            <v>4</v>
          </cell>
          <cell r="AA50">
            <v>6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  <cell r="BI50">
            <v>22</v>
          </cell>
          <cell r="BJ50">
            <v>212</v>
          </cell>
        </row>
        <row r="51">
          <cell r="B51">
            <v>213</v>
          </cell>
          <cell r="C51" t="str">
            <v>男Ａ組</v>
          </cell>
          <cell r="D51" t="str">
            <v>廖崇廷</v>
          </cell>
          <cell r="E51">
            <v>75</v>
          </cell>
          <cell r="I51">
            <v>75</v>
          </cell>
          <cell r="J51">
            <v>2</v>
          </cell>
          <cell r="K51">
            <v>5</v>
          </cell>
          <cell r="L51">
            <v>4</v>
          </cell>
          <cell r="M51">
            <v>4</v>
          </cell>
          <cell r="N51">
            <v>5</v>
          </cell>
          <cell r="O51">
            <v>4</v>
          </cell>
          <cell r="P51">
            <v>4</v>
          </cell>
          <cell r="Q51">
            <v>4</v>
          </cell>
          <cell r="R51">
            <v>4</v>
          </cell>
          <cell r="S51">
            <v>4</v>
          </cell>
          <cell r="T51">
            <v>4</v>
          </cell>
          <cell r="U51">
            <v>4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3</v>
          </cell>
          <cell r="AA51">
            <v>5</v>
          </cell>
          <cell r="AB51">
            <v>5</v>
          </cell>
          <cell r="AC51">
            <v>38</v>
          </cell>
          <cell r="AD51">
            <v>37</v>
          </cell>
          <cell r="AE51">
            <v>75</v>
          </cell>
          <cell r="BI51">
            <v>14</v>
          </cell>
          <cell r="BJ51">
            <v>213</v>
          </cell>
        </row>
        <row r="52">
          <cell r="B52">
            <v>214</v>
          </cell>
          <cell r="C52" t="str">
            <v>男Ａ組</v>
          </cell>
          <cell r="D52" t="str">
            <v>詹昱韋</v>
          </cell>
          <cell r="E52">
            <v>74</v>
          </cell>
          <cell r="I52">
            <v>74</v>
          </cell>
          <cell r="J52">
            <v>1</v>
          </cell>
          <cell r="K52">
            <v>5</v>
          </cell>
          <cell r="L52">
            <v>4</v>
          </cell>
          <cell r="M52">
            <v>4</v>
          </cell>
          <cell r="N52">
            <v>5</v>
          </cell>
          <cell r="O52">
            <v>3</v>
          </cell>
          <cell r="P52">
            <v>5</v>
          </cell>
          <cell r="Q52">
            <v>4</v>
          </cell>
          <cell r="R52">
            <v>3</v>
          </cell>
          <cell r="S52">
            <v>3</v>
          </cell>
          <cell r="T52">
            <v>4</v>
          </cell>
          <cell r="U52">
            <v>4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4</v>
          </cell>
          <cell r="AA52">
            <v>6</v>
          </cell>
          <cell r="AB52">
            <v>5</v>
          </cell>
          <cell r="AC52">
            <v>36</v>
          </cell>
          <cell r="AD52">
            <v>38</v>
          </cell>
          <cell r="AE52">
            <v>74</v>
          </cell>
          <cell r="BI52">
            <v>11</v>
          </cell>
          <cell r="BJ52">
            <v>214</v>
          </cell>
        </row>
        <row r="53">
          <cell r="B53">
            <v>215</v>
          </cell>
          <cell r="C53" t="str">
            <v>男Ａ組</v>
          </cell>
          <cell r="D53" t="str">
            <v>周柏岳</v>
          </cell>
          <cell r="E53">
            <v>77</v>
          </cell>
          <cell r="I53">
            <v>77</v>
          </cell>
          <cell r="J53">
            <v>4</v>
          </cell>
          <cell r="K53">
            <v>6</v>
          </cell>
          <cell r="L53">
            <v>3</v>
          </cell>
          <cell r="M53">
            <v>4</v>
          </cell>
          <cell r="N53">
            <v>4</v>
          </cell>
          <cell r="O53">
            <v>4</v>
          </cell>
          <cell r="P53">
            <v>5</v>
          </cell>
          <cell r="Q53">
            <v>4</v>
          </cell>
          <cell r="R53">
            <v>3</v>
          </cell>
          <cell r="S53">
            <v>3</v>
          </cell>
          <cell r="T53">
            <v>5</v>
          </cell>
          <cell r="U53">
            <v>5</v>
          </cell>
          <cell r="V53">
            <v>5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36</v>
          </cell>
          <cell r="AD53">
            <v>41</v>
          </cell>
          <cell r="AE53">
            <v>77</v>
          </cell>
          <cell r="BI53">
            <v>21</v>
          </cell>
          <cell r="BJ53">
            <v>215</v>
          </cell>
        </row>
        <row r="54">
          <cell r="B54">
            <v>216</v>
          </cell>
          <cell r="C54" t="str">
            <v>男Ａ組</v>
          </cell>
          <cell r="D54" t="str">
            <v>何易叡</v>
          </cell>
          <cell r="E54">
            <v>75</v>
          </cell>
          <cell r="I54">
            <v>75</v>
          </cell>
          <cell r="J54">
            <v>2</v>
          </cell>
          <cell r="K54">
            <v>6</v>
          </cell>
          <cell r="L54">
            <v>3</v>
          </cell>
          <cell r="M54">
            <v>4</v>
          </cell>
          <cell r="N54">
            <v>4</v>
          </cell>
          <cell r="O54">
            <v>3</v>
          </cell>
          <cell r="P54">
            <v>4</v>
          </cell>
          <cell r="Q54">
            <v>5</v>
          </cell>
          <cell r="R54">
            <v>4</v>
          </cell>
          <cell r="S54">
            <v>3</v>
          </cell>
          <cell r="T54">
            <v>5</v>
          </cell>
          <cell r="U54">
            <v>4</v>
          </cell>
          <cell r="V54">
            <v>5</v>
          </cell>
          <cell r="W54">
            <v>4</v>
          </cell>
          <cell r="X54">
            <v>3</v>
          </cell>
          <cell r="Y54">
            <v>5</v>
          </cell>
          <cell r="Z54">
            <v>3</v>
          </cell>
          <cell r="AA54">
            <v>5</v>
          </cell>
          <cell r="AB54">
            <v>5</v>
          </cell>
          <cell r="AC54">
            <v>36</v>
          </cell>
          <cell r="AD54">
            <v>39</v>
          </cell>
          <cell r="AE54">
            <v>75</v>
          </cell>
          <cell r="BI54">
            <v>15</v>
          </cell>
          <cell r="BJ54">
            <v>216</v>
          </cell>
        </row>
        <row r="55">
          <cell r="B55">
            <v>217</v>
          </cell>
          <cell r="C55" t="str">
            <v>男Ａ組</v>
          </cell>
          <cell r="D55" t="str">
            <v>林尚澤</v>
          </cell>
          <cell r="E55">
            <v>74</v>
          </cell>
          <cell r="I55">
            <v>74</v>
          </cell>
          <cell r="J55">
            <v>1</v>
          </cell>
          <cell r="K55">
            <v>5</v>
          </cell>
          <cell r="L55">
            <v>2</v>
          </cell>
          <cell r="M55">
            <v>5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2</v>
          </cell>
          <cell r="T55">
            <v>5</v>
          </cell>
          <cell r="U55">
            <v>4</v>
          </cell>
          <cell r="V55">
            <v>4</v>
          </cell>
          <cell r="W55">
            <v>4</v>
          </cell>
          <cell r="X55">
            <v>3</v>
          </cell>
          <cell r="Y55">
            <v>4</v>
          </cell>
          <cell r="Z55">
            <v>3</v>
          </cell>
          <cell r="AA55">
            <v>5</v>
          </cell>
          <cell r="AB55">
            <v>6</v>
          </cell>
          <cell r="AC55">
            <v>36</v>
          </cell>
          <cell r="AD55">
            <v>38</v>
          </cell>
          <cell r="AE55">
            <v>74</v>
          </cell>
          <cell r="BI55">
            <v>9</v>
          </cell>
          <cell r="BJ55">
            <v>217</v>
          </cell>
        </row>
        <row r="56">
          <cell r="B56">
            <v>218</v>
          </cell>
          <cell r="C56" t="str">
            <v>男Ａ組</v>
          </cell>
          <cell r="D56" t="str">
            <v>楊凱鈞</v>
          </cell>
          <cell r="E56">
            <v>87</v>
          </cell>
          <cell r="I56">
            <v>87</v>
          </cell>
          <cell r="J56">
            <v>14</v>
          </cell>
          <cell r="K56">
            <v>6</v>
          </cell>
          <cell r="L56">
            <v>3</v>
          </cell>
          <cell r="M56">
            <v>5</v>
          </cell>
          <cell r="N56">
            <v>5</v>
          </cell>
          <cell r="O56">
            <v>5</v>
          </cell>
          <cell r="P56">
            <v>6</v>
          </cell>
          <cell r="Q56">
            <v>6</v>
          </cell>
          <cell r="R56">
            <v>5</v>
          </cell>
          <cell r="S56">
            <v>3</v>
          </cell>
          <cell r="T56">
            <v>5</v>
          </cell>
          <cell r="U56">
            <v>4</v>
          </cell>
          <cell r="V56">
            <v>6</v>
          </cell>
          <cell r="W56">
            <v>3</v>
          </cell>
          <cell r="X56">
            <v>5</v>
          </cell>
          <cell r="Y56">
            <v>4</v>
          </cell>
          <cell r="Z56">
            <v>3</v>
          </cell>
          <cell r="AA56">
            <v>5</v>
          </cell>
          <cell r="AB56">
            <v>8</v>
          </cell>
          <cell r="AC56">
            <v>44</v>
          </cell>
          <cell r="AD56">
            <v>43</v>
          </cell>
          <cell r="AE56">
            <v>87</v>
          </cell>
          <cell r="BI56">
            <v>30</v>
          </cell>
          <cell r="BJ56">
            <v>218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78</v>
          </cell>
          <cell r="I57">
            <v>78</v>
          </cell>
          <cell r="J57">
            <v>5</v>
          </cell>
          <cell r="K57">
            <v>6</v>
          </cell>
          <cell r="L57">
            <v>3</v>
          </cell>
          <cell r="M57">
            <v>6</v>
          </cell>
          <cell r="N57">
            <v>4</v>
          </cell>
          <cell r="O57">
            <v>4</v>
          </cell>
          <cell r="P57">
            <v>5</v>
          </cell>
          <cell r="Q57">
            <v>4</v>
          </cell>
          <cell r="R57">
            <v>4</v>
          </cell>
          <cell r="S57">
            <v>4</v>
          </cell>
          <cell r="T57">
            <v>6</v>
          </cell>
          <cell r="U57">
            <v>3</v>
          </cell>
          <cell r="V57">
            <v>4</v>
          </cell>
          <cell r="W57">
            <v>5</v>
          </cell>
          <cell r="X57">
            <v>4</v>
          </cell>
          <cell r="Y57">
            <v>4</v>
          </cell>
          <cell r="Z57">
            <v>3</v>
          </cell>
          <cell r="AA57">
            <v>5</v>
          </cell>
          <cell r="AB57">
            <v>4</v>
          </cell>
          <cell r="AC57">
            <v>40</v>
          </cell>
          <cell r="AD57">
            <v>38</v>
          </cell>
          <cell r="AE57">
            <v>78</v>
          </cell>
          <cell r="BI57">
            <v>23</v>
          </cell>
          <cell r="BJ57">
            <v>219</v>
          </cell>
        </row>
        <row r="58">
          <cell r="B58">
            <v>220</v>
          </cell>
          <cell r="C58" t="str">
            <v>男Ａ組</v>
          </cell>
          <cell r="D58" t="str">
            <v>張庭嘉</v>
          </cell>
          <cell r="E58">
            <v>79</v>
          </cell>
          <cell r="I58">
            <v>79</v>
          </cell>
          <cell r="J58">
            <v>6</v>
          </cell>
          <cell r="K58">
            <v>5</v>
          </cell>
          <cell r="L58">
            <v>4</v>
          </cell>
          <cell r="M58">
            <v>5</v>
          </cell>
          <cell r="N58">
            <v>5</v>
          </cell>
          <cell r="O58">
            <v>6</v>
          </cell>
          <cell r="P58">
            <v>5</v>
          </cell>
          <cell r="Q58">
            <v>4</v>
          </cell>
          <cell r="R58">
            <v>3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4</v>
          </cell>
          <cell r="X58">
            <v>5</v>
          </cell>
          <cell r="Y58">
            <v>4</v>
          </cell>
          <cell r="Z58">
            <v>3</v>
          </cell>
          <cell r="AA58">
            <v>5</v>
          </cell>
          <cell r="AB58">
            <v>5</v>
          </cell>
          <cell r="AC58">
            <v>41</v>
          </cell>
          <cell r="AD58">
            <v>38</v>
          </cell>
          <cell r="AE58">
            <v>79</v>
          </cell>
          <cell r="BI58">
            <v>26</v>
          </cell>
          <cell r="BJ58">
            <v>220</v>
          </cell>
        </row>
        <row r="59">
          <cell r="B59">
            <v>221</v>
          </cell>
          <cell r="C59" t="str">
            <v>男Ａ組</v>
          </cell>
          <cell r="D59" t="str">
            <v>陳守成</v>
          </cell>
          <cell r="E59">
            <v>82</v>
          </cell>
          <cell r="I59">
            <v>82</v>
          </cell>
          <cell r="J59">
            <v>9</v>
          </cell>
          <cell r="K59">
            <v>7</v>
          </cell>
          <cell r="L59">
            <v>4</v>
          </cell>
          <cell r="M59">
            <v>7</v>
          </cell>
          <cell r="N59">
            <v>4</v>
          </cell>
          <cell r="O59">
            <v>4</v>
          </cell>
          <cell r="P59">
            <v>5</v>
          </cell>
          <cell r="Q59">
            <v>4</v>
          </cell>
          <cell r="R59">
            <v>4</v>
          </cell>
          <cell r="S59">
            <v>4</v>
          </cell>
          <cell r="T59">
            <v>5</v>
          </cell>
          <cell r="U59">
            <v>4</v>
          </cell>
          <cell r="V59">
            <v>5</v>
          </cell>
          <cell r="W59">
            <v>4</v>
          </cell>
          <cell r="X59">
            <v>3</v>
          </cell>
          <cell r="Y59">
            <v>4</v>
          </cell>
          <cell r="Z59">
            <v>4</v>
          </cell>
          <cell r="AA59">
            <v>6</v>
          </cell>
          <cell r="AB59">
            <v>4</v>
          </cell>
          <cell r="AC59">
            <v>43</v>
          </cell>
          <cell r="AD59">
            <v>39</v>
          </cell>
          <cell r="AE59">
            <v>82</v>
          </cell>
          <cell r="BI59">
            <v>29</v>
          </cell>
          <cell r="BJ59">
            <v>221</v>
          </cell>
        </row>
        <row r="60">
          <cell r="B60">
            <v>222</v>
          </cell>
          <cell r="C60" t="str">
            <v>男Ａ組</v>
          </cell>
          <cell r="D60" t="str">
            <v>張育僑</v>
          </cell>
          <cell r="E60">
            <v>75</v>
          </cell>
          <cell r="I60">
            <v>75</v>
          </cell>
          <cell r="J60">
            <v>2</v>
          </cell>
          <cell r="K60">
            <v>4</v>
          </cell>
          <cell r="L60">
            <v>2</v>
          </cell>
          <cell r="M60">
            <v>4</v>
          </cell>
          <cell r="N60">
            <v>5</v>
          </cell>
          <cell r="O60">
            <v>5</v>
          </cell>
          <cell r="P60">
            <v>3</v>
          </cell>
          <cell r="Q60">
            <v>4</v>
          </cell>
          <cell r="R60">
            <v>4</v>
          </cell>
          <cell r="S60">
            <v>3</v>
          </cell>
          <cell r="T60">
            <v>5</v>
          </cell>
          <cell r="U60">
            <v>2</v>
          </cell>
          <cell r="V60">
            <v>5</v>
          </cell>
          <cell r="W60">
            <v>6</v>
          </cell>
          <cell r="X60">
            <v>6</v>
          </cell>
          <cell r="Y60">
            <v>4</v>
          </cell>
          <cell r="Z60">
            <v>3</v>
          </cell>
          <cell r="AA60">
            <v>5</v>
          </cell>
          <cell r="AB60">
            <v>5</v>
          </cell>
          <cell r="AC60">
            <v>34</v>
          </cell>
          <cell r="AD60">
            <v>41</v>
          </cell>
          <cell r="AE60">
            <v>75</v>
          </cell>
          <cell r="BI60">
            <v>16</v>
          </cell>
          <cell r="BJ60">
            <v>222</v>
          </cell>
        </row>
        <row r="61">
          <cell r="B61">
            <v>223</v>
          </cell>
          <cell r="C61" t="str">
            <v>男Ａ組</v>
          </cell>
          <cell r="D61" t="str">
            <v>王文暘</v>
          </cell>
          <cell r="E61">
            <v>77</v>
          </cell>
          <cell r="I61">
            <v>77</v>
          </cell>
          <cell r="J61">
            <v>4</v>
          </cell>
          <cell r="K61">
            <v>5</v>
          </cell>
          <cell r="L61">
            <v>3</v>
          </cell>
          <cell r="M61">
            <v>5</v>
          </cell>
          <cell r="N61">
            <v>4</v>
          </cell>
          <cell r="O61">
            <v>5</v>
          </cell>
          <cell r="P61">
            <v>7</v>
          </cell>
          <cell r="Q61">
            <v>4</v>
          </cell>
          <cell r="R61">
            <v>5</v>
          </cell>
          <cell r="S61">
            <v>3</v>
          </cell>
          <cell r="T61">
            <v>5</v>
          </cell>
          <cell r="U61">
            <v>4</v>
          </cell>
          <cell r="V61">
            <v>4</v>
          </cell>
          <cell r="W61">
            <v>3</v>
          </cell>
          <cell r="X61">
            <v>3</v>
          </cell>
          <cell r="Y61">
            <v>4</v>
          </cell>
          <cell r="Z61">
            <v>4</v>
          </cell>
          <cell r="AA61">
            <v>5</v>
          </cell>
          <cell r="AB61">
            <v>4</v>
          </cell>
          <cell r="AC61">
            <v>41</v>
          </cell>
          <cell r="AD61">
            <v>36</v>
          </cell>
          <cell r="AE61">
            <v>77</v>
          </cell>
          <cell r="BI61">
            <v>17</v>
          </cell>
          <cell r="BJ61">
            <v>223</v>
          </cell>
        </row>
        <row r="62">
          <cell r="B62">
            <v>224</v>
          </cell>
          <cell r="C62" t="str">
            <v>男Ａ組</v>
          </cell>
          <cell r="D62" t="str">
            <v>黃韋豪</v>
          </cell>
          <cell r="E62">
            <v>77</v>
          </cell>
          <cell r="I62">
            <v>77</v>
          </cell>
          <cell r="J62">
            <v>4</v>
          </cell>
          <cell r="K62">
            <v>5</v>
          </cell>
          <cell r="L62">
            <v>3</v>
          </cell>
          <cell r="M62">
            <v>5</v>
          </cell>
          <cell r="N62">
            <v>5</v>
          </cell>
          <cell r="O62">
            <v>4</v>
          </cell>
          <cell r="P62">
            <v>4</v>
          </cell>
          <cell r="Q62">
            <v>5</v>
          </cell>
          <cell r="R62">
            <v>5</v>
          </cell>
          <cell r="S62">
            <v>2</v>
          </cell>
          <cell r="T62">
            <v>5</v>
          </cell>
          <cell r="U62">
            <v>5</v>
          </cell>
          <cell r="V62">
            <v>5</v>
          </cell>
          <cell r="W62">
            <v>4</v>
          </cell>
          <cell r="X62">
            <v>4</v>
          </cell>
          <cell r="Y62">
            <v>4</v>
          </cell>
          <cell r="Z62">
            <v>3</v>
          </cell>
          <cell r="AA62">
            <v>4</v>
          </cell>
          <cell r="AB62">
            <v>5</v>
          </cell>
          <cell r="AC62">
            <v>38</v>
          </cell>
          <cell r="AD62">
            <v>39</v>
          </cell>
          <cell r="AE62">
            <v>77</v>
          </cell>
          <cell r="BI62">
            <v>20</v>
          </cell>
          <cell r="BJ62">
            <v>224</v>
          </cell>
        </row>
        <row r="63">
          <cell r="B63">
            <v>225</v>
          </cell>
          <cell r="C63" t="str">
            <v>男Ａ組</v>
          </cell>
          <cell r="D63" t="str">
            <v>李俊翰</v>
          </cell>
          <cell r="E63">
            <v>89</v>
          </cell>
          <cell r="I63">
            <v>89</v>
          </cell>
          <cell r="J63">
            <v>16</v>
          </cell>
          <cell r="K63">
            <v>7</v>
          </cell>
          <cell r="L63">
            <v>4</v>
          </cell>
          <cell r="M63">
            <v>4</v>
          </cell>
          <cell r="N63">
            <v>4</v>
          </cell>
          <cell r="O63">
            <v>5</v>
          </cell>
          <cell r="P63">
            <v>5</v>
          </cell>
          <cell r="Q63">
            <v>4</v>
          </cell>
          <cell r="R63">
            <v>6</v>
          </cell>
          <cell r="S63">
            <v>3</v>
          </cell>
          <cell r="T63">
            <v>4</v>
          </cell>
          <cell r="U63">
            <v>4</v>
          </cell>
          <cell r="V63">
            <v>5</v>
          </cell>
          <cell r="W63">
            <v>4</v>
          </cell>
          <cell r="X63">
            <v>4</v>
          </cell>
          <cell r="Y63">
            <v>5</v>
          </cell>
          <cell r="Z63">
            <v>4</v>
          </cell>
          <cell r="AA63">
            <v>8</v>
          </cell>
          <cell r="AB63">
            <v>9</v>
          </cell>
          <cell r="AC63">
            <v>42</v>
          </cell>
          <cell r="AD63">
            <v>47</v>
          </cell>
          <cell r="AE63">
            <v>89</v>
          </cell>
          <cell r="BI63">
            <v>31</v>
          </cell>
          <cell r="BJ63">
            <v>225</v>
          </cell>
        </row>
        <row r="64">
          <cell r="B64">
            <v>226</v>
          </cell>
          <cell r="C64" t="str">
            <v>男Ａ組</v>
          </cell>
          <cell r="D64" t="str">
            <v>林則甫</v>
          </cell>
          <cell r="E64">
            <v>78</v>
          </cell>
          <cell r="I64">
            <v>78</v>
          </cell>
          <cell r="J64">
            <v>5</v>
          </cell>
          <cell r="K64">
            <v>5</v>
          </cell>
          <cell r="L64">
            <v>3</v>
          </cell>
          <cell r="M64">
            <v>5</v>
          </cell>
          <cell r="N64">
            <v>4</v>
          </cell>
          <cell r="O64">
            <v>4</v>
          </cell>
          <cell r="P64">
            <v>4</v>
          </cell>
          <cell r="Q64">
            <v>4</v>
          </cell>
          <cell r="R64">
            <v>5</v>
          </cell>
          <cell r="S64">
            <v>4</v>
          </cell>
          <cell r="T64">
            <v>5</v>
          </cell>
          <cell r="U64">
            <v>3</v>
          </cell>
          <cell r="V64">
            <v>5</v>
          </cell>
          <cell r="W64">
            <v>5</v>
          </cell>
          <cell r="X64">
            <v>5</v>
          </cell>
          <cell r="Y64">
            <v>4</v>
          </cell>
          <cell r="Z64">
            <v>3</v>
          </cell>
          <cell r="AA64">
            <v>5</v>
          </cell>
          <cell r="AB64">
            <v>5</v>
          </cell>
          <cell r="AC64">
            <v>38</v>
          </cell>
          <cell r="AD64">
            <v>40</v>
          </cell>
          <cell r="AE64">
            <v>78</v>
          </cell>
          <cell r="BI64">
            <v>24</v>
          </cell>
          <cell r="BJ64">
            <v>226</v>
          </cell>
        </row>
        <row r="65">
          <cell r="B65">
            <v>227</v>
          </cell>
          <cell r="C65" t="str">
            <v>男Ａ組</v>
          </cell>
          <cell r="D65" t="str">
            <v>謝品濬</v>
          </cell>
          <cell r="E65">
            <v>78</v>
          </cell>
          <cell r="I65">
            <v>78</v>
          </cell>
          <cell r="J65">
            <v>5</v>
          </cell>
          <cell r="K65">
            <v>5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5</v>
          </cell>
          <cell r="R65">
            <v>4</v>
          </cell>
          <cell r="S65">
            <v>3</v>
          </cell>
          <cell r="T65">
            <v>4</v>
          </cell>
          <cell r="U65">
            <v>3</v>
          </cell>
          <cell r="V65">
            <v>5</v>
          </cell>
          <cell r="W65">
            <v>4</v>
          </cell>
          <cell r="X65">
            <v>4</v>
          </cell>
          <cell r="Y65">
            <v>5</v>
          </cell>
          <cell r="Z65">
            <v>3</v>
          </cell>
          <cell r="AA65">
            <v>6</v>
          </cell>
          <cell r="AB65">
            <v>7</v>
          </cell>
          <cell r="AC65">
            <v>37</v>
          </cell>
          <cell r="AD65">
            <v>41</v>
          </cell>
          <cell r="AE65">
            <v>78</v>
          </cell>
          <cell r="BI65">
            <v>25</v>
          </cell>
          <cell r="BJ65">
            <v>227</v>
          </cell>
        </row>
        <row r="66">
          <cell r="B66">
            <v>228</v>
          </cell>
          <cell r="C66" t="str">
            <v>男Ａ組</v>
          </cell>
          <cell r="D66" t="str">
            <v>陳伯豪</v>
          </cell>
          <cell r="E66">
            <v>74</v>
          </cell>
          <cell r="I66">
            <v>74</v>
          </cell>
          <cell r="J66">
            <v>1</v>
          </cell>
          <cell r="K66">
            <v>5</v>
          </cell>
          <cell r="L66">
            <v>4</v>
          </cell>
          <cell r="M66">
            <v>4</v>
          </cell>
          <cell r="N66">
            <v>4</v>
          </cell>
          <cell r="O66">
            <v>5</v>
          </cell>
          <cell r="P66">
            <v>4</v>
          </cell>
          <cell r="Q66">
            <v>3</v>
          </cell>
          <cell r="R66">
            <v>3</v>
          </cell>
          <cell r="S66">
            <v>4</v>
          </cell>
          <cell r="T66">
            <v>5</v>
          </cell>
          <cell r="U66">
            <v>4</v>
          </cell>
          <cell r="V66">
            <v>3</v>
          </cell>
          <cell r="W66">
            <v>5</v>
          </cell>
          <cell r="X66">
            <v>5</v>
          </cell>
          <cell r="Y66">
            <v>3</v>
          </cell>
          <cell r="Z66">
            <v>3</v>
          </cell>
          <cell r="AA66">
            <v>5</v>
          </cell>
          <cell r="AB66">
            <v>5</v>
          </cell>
          <cell r="AC66">
            <v>36</v>
          </cell>
          <cell r="AD66">
            <v>38</v>
          </cell>
          <cell r="AE66">
            <v>74</v>
          </cell>
          <cell r="BI66">
            <v>10</v>
          </cell>
          <cell r="BJ66">
            <v>228</v>
          </cell>
        </row>
        <row r="67">
          <cell r="B67">
            <v>229</v>
          </cell>
          <cell r="C67" t="str">
            <v>男Ａ組</v>
          </cell>
          <cell r="D67" t="str">
            <v>楊浚濠</v>
          </cell>
          <cell r="E67">
            <v>71</v>
          </cell>
          <cell r="I67">
            <v>71</v>
          </cell>
          <cell r="J67">
            <v>-2</v>
          </cell>
          <cell r="K67">
            <v>4</v>
          </cell>
          <cell r="L67">
            <v>4</v>
          </cell>
          <cell r="M67">
            <v>4</v>
          </cell>
          <cell r="N67">
            <v>4</v>
          </cell>
          <cell r="O67">
            <v>3</v>
          </cell>
          <cell r="P67">
            <v>4</v>
          </cell>
          <cell r="Q67">
            <v>3</v>
          </cell>
          <cell r="R67">
            <v>4</v>
          </cell>
          <cell r="S67">
            <v>3</v>
          </cell>
          <cell r="T67">
            <v>5</v>
          </cell>
          <cell r="U67">
            <v>3</v>
          </cell>
          <cell r="V67">
            <v>5</v>
          </cell>
          <cell r="W67">
            <v>4</v>
          </cell>
          <cell r="X67">
            <v>4</v>
          </cell>
          <cell r="Y67">
            <v>4</v>
          </cell>
          <cell r="Z67">
            <v>3</v>
          </cell>
          <cell r="AA67">
            <v>5</v>
          </cell>
          <cell r="AB67">
            <v>5</v>
          </cell>
          <cell r="AC67">
            <v>33</v>
          </cell>
          <cell r="AD67">
            <v>38</v>
          </cell>
          <cell r="AE67">
            <v>71</v>
          </cell>
          <cell r="BI67">
            <v>5</v>
          </cell>
          <cell r="BJ67">
            <v>229</v>
          </cell>
        </row>
        <row r="68">
          <cell r="B68">
            <v>230</v>
          </cell>
          <cell r="C68" t="str">
            <v>男Ａ組</v>
          </cell>
          <cell r="D68" t="str">
            <v>蘇宥睿</v>
          </cell>
          <cell r="E68">
            <v>81</v>
          </cell>
          <cell r="I68">
            <v>81</v>
          </cell>
          <cell r="J68">
            <v>8</v>
          </cell>
          <cell r="K68">
            <v>6</v>
          </cell>
          <cell r="L68">
            <v>3</v>
          </cell>
          <cell r="M68">
            <v>6</v>
          </cell>
          <cell r="N68">
            <v>4</v>
          </cell>
          <cell r="O68">
            <v>3</v>
          </cell>
          <cell r="P68">
            <v>4</v>
          </cell>
          <cell r="Q68">
            <v>4</v>
          </cell>
          <cell r="R68">
            <v>7</v>
          </cell>
          <cell r="S68">
            <v>5</v>
          </cell>
          <cell r="T68">
            <v>5</v>
          </cell>
          <cell r="U68">
            <v>4</v>
          </cell>
          <cell r="V68">
            <v>4</v>
          </cell>
          <cell r="W68">
            <v>4</v>
          </cell>
          <cell r="X68">
            <v>4</v>
          </cell>
          <cell r="Y68">
            <v>6</v>
          </cell>
          <cell r="Z68">
            <v>3</v>
          </cell>
          <cell r="AA68">
            <v>5</v>
          </cell>
          <cell r="AB68">
            <v>4</v>
          </cell>
          <cell r="AC68">
            <v>42</v>
          </cell>
          <cell r="AD68">
            <v>39</v>
          </cell>
          <cell r="AE68">
            <v>81</v>
          </cell>
          <cell r="BI68">
            <v>28</v>
          </cell>
          <cell r="BJ68">
            <v>230</v>
          </cell>
        </row>
        <row r="69">
          <cell r="B69">
            <v>231</v>
          </cell>
          <cell r="C69" t="str">
            <v>男Ａ組</v>
          </cell>
          <cell r="D69" t="str">
            <v>丁子軒</v>
          </cell>
          <cell r="E69">
            <v>73</v>
          </cell>
          <cell r="I69">
            <v>73</v>
          </cell>
          <cell r="J69">
            <v>0</v>
          </cell>
          <cell r="K69">
            <v>5</v>
          </cell>
          <cell r="L69">
            <v>3</v>
          </cell>
          <cell r="M69">
            <v>5</v>
          </cell>
          <cell r="N69">
            <v>4</v>
          </cell>
          <cell r="O69">
            <v>4</v>
          </cell>
          <cell r="P69">
            <v>4</v>
          </cell>
          <cell r="Q69">
            <v>4</v>
          </cell>
          <cell r="R69">
            <v>4</v>
          </cell>
          <cell r="S69">
            <v>3</v>
          </cell>
          <cell r="T69">
            <v>4</v>
          </cell>
          <cell r="U69">
            <v>3</v>
          </cell>
          <cell r="V69">
            <v>4</v>
          </cell>
          <cell r="W69">
            <v>5</v>
          </cell>
          <cell r="X69">
            <v>4</v>
          </cell>
          <cell r="Y69">
            <v>4</v>
          </cell>
          <cell r="Z69">
            <v>4</v>
          </cell>
          <cell r="AA69">
            <v>4</v>
          </cell>
          <cell r="AB69">
            <v>5</v>
          </cell>
          <cell r="AC69">
            <v>36</v>
          </cell>
          <cell r="AD69">
            <v>37</v>
          </cell>
          <cell r="AE69">
            <v>73</v>
          </cell>
          <cell r="BI69">
            <v>7</v>
          </cell>
          <cell r="BJ69">
            <v>231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BI70">
            <v>32</v>
          </cell>
          <cell r="BJ70">
            <v>232</v>
          </cell>
        </row>
        <row r="71">
          <cell r="B71">
            <v>301</v>
          </cell>
          <cell r="C71" t="str">
            <v>男Ｂ組</v>
          </cell>
          <cell r="D71" t="str">
            <v>林銓泰</v>
          </cell>
          <cell r="E71">
            <v>73</v>
          </cell>
          <cell r="I71">
            <v>73</v>
          </cell>
          <cell r="J71">
            <v>0</v>
          </cell>
          <cell r="K71">
            <v>5</v>
          </cell>
          <cell r="L71">
            <v>4</v>
          </cell>
          <cell r="M71">
            <v>4</v>
          </cell>
          <cell r="N71">
            <v>5</v>
          </cell>
          <cell r="O71">
            <v>4</v>
          </cell>
          <cell r="P71">
            <v>4</v>
          </cell>
          <cell r="Q71">
            <v>4</v>
          </cell>
          <cell r="R71">
            <v>5</v>
          </cell>
          <cell r="S71">
            <v>2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3</v>
          </cell>
          <cell r="Y71">
            <v>4</v>
          </cell>
          <cell r="Z71">
            <v>3</v>
          </cell>
          <cell r="AA71">
            <v>5</v>
          </cell>
          <cell r="AB71">
            <v>5</v>
          </cell>
          <cell r="AC71">
            <v>37</v>
          </cell>
          <cell r="AD71">
            <v>36</v>
          </cell>
          <cell r="AE71">
            <v>73</v>
          </cell>
          <cell r="BI71">
            <v>1</v>
          </cell>
          <cell r="BJ71">
            <v>301</v>
          </cell>
        </row>
        <row r="72">
          <cell r="B72">
            <v>302</v>
          </cell>
          <cell r="C72" t="str">
            <v>男Ｂ組</v>
          </cell>
          <cell r="D72" t="str">
            <v>蔡雨達</v>
          </cell>
          <cell r="E72">
            <v>76</v>
          </cell>
          <cell r="I72">
            <v>76</v>
          </cell>
          <cell r="J72">
            <v>3</v>
          </cell>
          <cell r="K72">
            <v>7</v>
          </cell>
          <cell r="L72">
            <v>3</v>
          </cell>
          <cell r="M72">
            <v>4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4</v>
          </cell>
          <cell r="S72">
            <v>2</v>
          </cell>
          <cell r="T72">
            <v>5</v>
          </cell>
          <cell r="U72">
            <v>3</v>
          </cell>
          <cell r="V72">
            <v>5</v>
          </cell>
          <cell r="W72">
            <v>5</v>
          </cell>
          <cell r="X72">
            <v>4</v>
          </cell>
          <cell r="Y72">
            <v>4</v>
          </cell>
          <cell r="Z72">
            <v>3</v>
          </cell>
          <cell r="AA72">
            <v>4</v>
          </cell>
          <cell r="AB72">
            <v>6</v>
          </cell>
          <cell r="AC72">
            <v>37</v>
          </cell>
          <cell r="AD72">
            <v>39</v>
          </cell>
          <cell r="AE72">
            <v>76</v>
          </cell>
          <cell r="BI72">
            <v>4</v>
          </cell>
          <cell r="BJ72">
            <v>302</v>
          </cell>
        </row>
        <row r="73">
          <cell r="B73">
            <v>303</v>
          </cell>
          <cell r="C73" t="str">
            <v>男Ｂ組</v>
          </cell>
          <cell r="D73" t="str">
            <v>林為超</v>
          </cell>
          <cell r="E73">
            <v>79</v>
          </cell>
          <cell r="I73">
            <v>79</v>
          </cell>
          <cell r="J73">
            <v>6</v>
          </cell>
          <cell r="K73">
            <v>6</v>
          </cell>
          <cell r="L73">
            <v>5</v>
          </cell>
          <cell r="M73">
            <v>4</v>
          </cell>
          <cell r="N73">
            <v>4</v>
          </cell>
          <cell r="O73">
            <v>3</v>
          </cell>
          <cell r="P73">
            <v>5</v>
          </cell>
          <cell r="Q73">
            <v>4</v>
          </cell>
          <cell r="R73">
            <v>4</v>
          </cell>
          <cell r="S73">
            <v>3</v>
          </cell>
          <cell r="T73">
            <v>5</v>
          </cell>
          <cell r="U73">
            <v>4</v>
          </cell>
          <cell r="V73">
            <v>4</v>
          </cell>
          <cell r="W73">
            <v>5</v>
          </cell>
          <cell r="X73">
            <v>4</v>
          </cell>
          <cell r="Y73">
            <v>4</v>
          </cell>
          <cell r="Z73">
            <v>4</v>
          </cell>
          <cell r="AA73">
            <v>6</v>
          </cell>
          <cell r="AB73">
            <v>5</v>
          </cell>
          <cell r="AC73">
            <v>38</v>
          </cell>
          <cell r="AD73">
            <v>41</v>
          </cell>
          <cell r="AE73">
            <v>79</v>
          </cell>
          <cell r="BI73">
            <v>9</v>
          </cell>
          <cell r="BJ73">
            <v>303</v>
          </cell>
        </row>
        <row r="74">
          <cell r="B74">
            <v>304</v>
          </cell>
          <cell r="C74" t="str">
            <v>男Ｂ組</v>
          </cell>
          <cell r="D74" t="str">
            <v>廖煥鈞</v>
          </cell>
          <cell r="E74">
            <v>78</v>
          </cell>
          <cell r="I74">
            <v>78</v>
          </cell>
          <cell r="J74">
            <v>5</v>
          </cell>
          <cell r="K74">
            <v>5</v>
          </cell>
          <cell r="L74">
            <v>4</v>
          </cell>
          <cell r="M74">
            <v>4</v>
          </cell>
          <cell r="N74">
            <v>5</v>
          </cell>
          <cell r="O74">
            <v>5</v>
          </cell>
          <cell r="P74">
            <v>5</v>
          </cell>
          <cell r="Q74">
            <v>4</v>
          </cell>
          <cell r="R74">
            <v>4</v>
          </cell>
          <cell r="S74">
            <v>3</v>
          </cell>
          <cell r="T74">
            <v>5</v>
          </cell>
          <cell r="U74">
            <v>4</v>
          </cell>
          <cell r="V74">
            <v>4</v>
          </cell>
          <cell r="W74">
            <v>4</v>
          </cell>
          <cell r="X74">
            <v>4</v>
          </cell>
          <cell r="Y74">
            <v>4</v>
          </cell>
          <cell r="Z74">
            <v>3</v>
          </cell>
          <cell r="AA74">
            <v>6</v>
          </cell>
          <cell r="AB74">
            <v>5</v>
          </cell>
          <cell r="AC74">
            <v>39</v>
          </cell>
          <cell r="AD74">
            <v>39</v>
          </cell>
          <cell r="AE74">
            <v>78</v>
          </cell>
          <cell r="BI74">
            <v>8</v>
          </cell>
          <cell r="BJ74">
            <v>304</v>
          </cell>
        </row>
        <row r="75">
          <cell r="B75">
            <v>305</v>
          </cell>
          <cell r="C75" t="str">
            <v>男Ｂ組</v>
          </cell>
          <cell r="D75" t="str">
            <v>黃至翊</v>
          </cell>
          <cell r="E75">
            <v>83</v>
          </cell>
          <cell r="I75">
            <v>83</v>
          </cell>
          <cell r="J75">
            <v>10</v>
          </cell>
          <cell r="K75">
            <v>4</v>
          </cell>
          <cell r="L75">
            <v>3</v>
          </cell>
          <cell r="M75">
            <v>7</v>
          </cell>
          <cell r="N75">
            <v>4</v>
          </cell>
          <cell r="O75">
            <v>3</v>
          </cell>
          <cell r="P75">
            <v>7</v>
          </cell>
          <cell r="Q75">
            <v>5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4</v>
          </cell>
          <cell r="Z75">
            <v>3</v>
          </cell>
          <cell r="AA75">
            <v>6</v>
          </cell>
          <cell r="AB75">
            <v>7</v>
          </cell>
          <cell r="AC75">
            <v>42</v>
          </cell>
          <cell r="AD75">
            <v>41</v>
          </cell>
          <cell r="AE75">
            <v>83</v>
          </cell>
          <cell r="BI75">
            <v>15</v>
          </cell>
          <cell r="BJ75">
            <v>305</v>
          </cell>
        </row>
        <row r="76">
          <cell r="B76">
            <v>306</v>
          </cell>
          <cell r="C76" t="str">
            <v>男Ｂ組</v>
          </cell>
          <cell r="D76" t="str">
            <v>葉佳胤</v>
          </cell>
          <cell r="E76">
            <v>82</v>
          </cell>
          <cell r="I76">
            <v>82</v>
          </cell>
          <cell r="J76">
            <v>9</v>
          </cell>
          <cell r="K76">
            <v>5</v>
          </cell>
          <cell r="L76">
            <v>3</v>
          </cell>
          <cell r="M76">
            <v>4</v>
          </cell>
          <cell r="N76">
            <v>4</v>
          </cell>
          <cell r="O76">
            <v>5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4</v>
          </cell>
          <cell r="U76">
            <v>4</v>
          </cell>
          <cell r="V76">
            <v>6</v>
          </cell>
          <cell r="W76">
            <v>4</v>
          </cell>
          <cell r="X76">
            <v>5</v>
          </cell>
          <cell r="Y76">
            <v>5</v>
          </cell>
          <cell r="Z76">
            <v>3</v>
          </cell>
          <cell r="AA76">
            <v>5</v>
          </cell>
          <cell r="AB76">
            <v>7</v>
          </cell>
          <cell r="AC76">
            <v>39</v>
          </cell>
          <cell r="AD76">
            <v>43</v>
          </cell>
          <cell r="AE76">
            <v>82</v>
          </cell>
          <cell r="BI76">
            <v>13</v>
          </cell>
          <cell r="BJ76">
            <v>306</v>
          </cell>
        </row>
        <row r="77">
          <cell r="B77">
            <v>307</v>
          </cell>
          <cell r="C77" t="str">
            <v>男Ｂ組</v>
          </cell>
          <cell r="D77" t="str">
            <v>朱吉莘</v>
          </cell>
          <cell r="E77">
            <v>77</v>
          </cell>
          <cell r="I77">
            <v>77</v>
          </cell>
          <cell r="J77">
            <v>4</v>
          </cell>
          <cell r="K77">
            <v>5</v>
          </cell>
          <cell r="L77">
            <v>3</v>
          </cell>
          <cell r="M77">
            <v>4</v>
          </cell>
          <cell r="N77">
            <v>3</v>
          </cell>
          <cell r="O77">
            <v>4</v>
          </cell>
          <cell r="P77">
            <v>5</v>
          </cell>
          <cell r="Q77">
            <v>4</v>
          </cell>
          <cell r="R77">
            <v>4</v>
          </cell>
          <cell r="S77">
            <v>3</v>
          </cell>
          <cell r="T77">
            <v>5</v>
          </cell>
          <cell r="U77">
            <v>3</v>
          </cell>
          <cell r="V77">
            <v>5</v>
          </cell>
          <cell r="W77">
            <v>4</v>
          </cell>
          <cell r="X77">
            <v>6</v>
          </cell>
          <cell r="Y77">
            <v>5</v>
          </cell>
          <cell r="Z77">
            <v>3</v>
          </cell>
          <cell r="AA77">
            <v>6</v>
          </cell>
          <cell r="AB77">
            <v>5</v>
          </cell>
          <cell r="AC77">
            <v>35</v>
          </cell>
          <cell r="AD77">
            <v>42</v>
          </cell>
          <cell r="AE77">
            <v>77</v>
          </cell>
          <cell r="BI77">
            <v>7</v>
          </cell>
          <cell r="BJ77">
            <v>307</v>
          </cell>
        </row>
        <row r="78">
          <cell r="B78">
            <v>308</v>
          </cell>
          <cell r="C78" t="str">
            <v>男Ｂ組</v>
          </cell>
          <cell r="D78" t="str">
            <v>沙比亞特馬克</v>
          </cell>
          <cell r="E78">
            <v>74</v>
          </cell>
          <cell r="I78">
            <v>74</v>
          </cell>
          <cell r="J78">
            <v>1</v>
          </cell>
          <cell r="K78">
            <v>5</v>
          </cell>
          <cell r="L78">
            <v>4</v>
          </cell>
          <cell r="M78">
            <v>6</v>
          </cell>
          <cell r="N78">
            <v>4</v>
          </cell>
          <cell r="O78">
            <v>3</v>
          </cell>
          <cell r="P78">
            <v>4</v>
          </cell>
          <cell r="Q78">
            <v>5</v>
          </cell>
          <cell r="R78">
            <v>3</v>
          </cell>
          <cell r="S78">
            <v>3</v>
          </cell>
          <cell r="T78">
            <v>4</v>
          </cell>
          <cell r="U78">
            <v>4</v>
          </cell>
          <cell r="V78">
            <v>4</v>
          </cell>
          <cell r="W78">
            <v>4</v>
          </cell>
          <cell r="X78">
            <v>3</v>
          </cell>
          <cell r="Y78">
            <v>4</v>
          </cell>
          <cell r="Z78">
            <v>4</v>
          </cell>
          <cell r="AA78">
            <v>5</v>
          </cell>
          <cell r="AB78">
            <v>5</v>
          </cell>
          <cell r="AC78">
            <v>37</v>
          </cell>
          <cell r="AD78">
            <v>37</v>
          </cell>
          <cell r="AE78">
            <v>74</v>
          </cell>
          <cell r="BI78">
            <v>2</v>
          </cell>
          <cell r="BJ78">
            <v>308</v>
          </cell>
        </row>
        <row r="79">
          <cell r="B79">
            <v>309</v>
          </cell>
          <cell r="C79" t="str">
            <v>男Ｂ組</v>
          </cell>
          <cell r="D79" t="str">
            <v>潘繹凱</v>
          </cell>
          <cell r="E79">
            <v>77</v>
          </cell>
          <cell r="I79">
            <v>77</v>
          </cell>
          <cell r="J79">
            <v>4</v>
          </cell>
          <cell r="K79">
            <v>5</v>
          </cell>
          <cell r="L79">
            <v>3</v>
          </cell>
          <cell r="M79">
            <v>5</v>
          </cell>
          <cell r="N79">
            <v>4</v>
          </cell>
          <cell r="O79">
            <v>4</v>
          </cell>
          <cell r="P79">
            <v>4</v>
          </cell>
          <cell r="Q79">
            <v>4</v>
          </cell>
          <cell r="R79">
            <v>4</v>
          </cell>
          <cell r="S79">
            <v>3</v>
          </cell>
          <cell r="T79">
            <v>6</v>
          </cell>
          <cell r="U79">
            <v>3</v>
          </cell>
          <cell r="V79">
            <v>5</v>
          </cell>
          <cell r="W79">
            <v>4</v>
          </cell>
          <cell r="X79">
            <v>4</v>
          </cell>
          <cell r="Y79">
            <v>5</v>
          </cell>
          <cell r="Z79">
            <v>4</v>
          </cell>
          <cell r="AA79">
            <v>5</v>
          </cell>
          <cell r="AB79">
            <v>5</v>
          </cell>
          <cell r="AC79">
            <v>36</v>
          </cell>
          <cell r="AD79">
            <v>41</v>
          </cell>
          <cell r="AE79">
            <v>77</v>
          </cell>
          <cell r="BI79">
            <v>6</v>
          </cell>
          <cell r="BJ79">
            <v>309</v>
          </cell>
        </row>
        <row r="80">
          <cell r="B80">
            <v>310</v>
          </cell>
          <cell r="C80" t="str">
            <v>男Ｂ組</v>
          </cell>
          <cell r="D80" t="str">
            <v>許維宸</v>
          </cell>
          <cell r="E80">
            <v>82</v>
          </cell>
          <cell r="I80">
            <v>82</v>
          </cell>
          <cell r="J80">
            <v>9</v>
          </cell>
          <cell r="K80">
            <v>5</v>
          </cell>
          <cell r="L80">
            <v>3</v>
          </cell>
          <cell r="M80">
            <v>4</v>
          </cell>
          <cell r="N80">
            <v>4</v>
          </cell>
          <cell r="O80">
            <v>5</v>
          </cell>
          <cell r="P80">
            <v>7</v>
          </cell>
          <cell r="Q80">
            <v>5</v>
          </cell>
          <cell r="R80">
            <v>5</v>
          </cell>
          <cell r="S80">
            <v>3</v>
          </cell>
          <cell r="T80">
            <v>6</v>
          </cell>
          <cell r="U80">
            <v>4</v>
          </cell>
          <cell r="V80">
            <v>5</v>
          </cell>
          <cell r="W80">
            <v>3</v>
          </cell>
          <cell r="X80">
            <v>4</v>
          </cell>
          <cell r="Y80">
            <v>4</v>
          </cell>
          <cell r="Z80">
            <v>4</v>
          </cell>
          <cell r="AA80">
            <v>5</v>
          </cell>
          <cell r="AB80">
            <v>6</v>
          </cell>
          <cell r="AC80">
            <v>41</v>
          </cell>
          <cell r="AD80">
            <v>41</v>
          </cell>
          <cell r="AE80">
            <v>82</v>
          </cell>
          <cell r="BI80">
            <v>12</v>
          </cell>
          <cell r="BJ80">
            <v>310</v>
          </cell>
        </row>
        <row r="81">
          <cell r="B81">
            <v>311</v>
          </cell>
          <cell r="C81" t="str">
            <v>男Ｂ組</v>
          </cell>
          <cell r="D81" t="str">
            <v>羅政元</v>
          </cell>
          <cell r="E81">
            <v>81</v>
          </cell>
          <cell r="I81">
            <v>81</v>
          </cell>
          <cell r="J81">
            <v>8</v>
          </cell>
          <cell r="K81">
            <v>6</v>
          </cell>
          <cell r="L81">
            <v>3</v>
          </cell>
          <cell r="M81">
            <v>4</v>
          </cell>
          <cell r="N81">
            <v>5</v>
          </cell>
          <cell r="O81">
            <v>4</v>
          </cell>
          <cell r="P81">
            <v>5</v>
          </cell>
          <cell r="Q81">
            <v>4</v>
          </cell>
          <cell r="R81">
            <v>4</v>
          </cell>
          <cell r="S81">
            <v>3</v>
          </cell>
          <cell r="T81">
            <v>5</v>
          </cell>
          <cell r="U81">
            <v>3</v>
          </cell>
          <cell r="V81">
            <v>5</v>
          </cell>
          <cell r="W81">
            <v>6</v>
          </cell>
          <cell r="X81">
            <v>5</v>
          </cell>
          <cell r="Y81">
            <v>5</v>
          </cell>
          <cell r="Z81">
            <v>4</v>
          </cell>
          <cell r="AA81">
            <v>5</v>
          </cell>
          <cell r="AB81">
            <v>5</v>
          </cell>
          <cell r="AC81">
            <v>38</v>
          </cell>
          <cell r="AD81">
            <v>43</v>
          </cell>
          <cell r="AE81">
            <v>81</v>
          </cell>
          <cell r="BI81">
            <v>11</v>
          </cell>
          <cell r="BJ81">
            <v>311</v>
          </cell>
        </row>
        <row r="82">
          <cell r="B82">
            <v>312</v>
          </cell>
          <cell r="C82" t="str">
            <v>男Ｂ組</v>
          </cell>
          <cell r="D82" t="str">
            <v>徐兆維</v>
          </cell>
          <cell r="E82">
            <v>86</v>
          </cell>
          <cell r="I82">
            <v>86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4</v>
          </cell>
          <cell r="Q82">
            <v>5</v>
          </cell>
          <cell r="R82">
            <v>3</v>
          </cell>
          <cell r="S82">
            <v>3</v>
          </cell>
          <cell r="T82">
            <v>5</v>
          </cell>
          <cell r="U82">
            <v>3</v>
          </cell>
          <cell r="V82">
            <v>8</v>
          </cell>
          <cell r="W82">
            <v>6</v>
          </cell>
          <cell r="X82">
            <v>5</v>
          </cell>
          <cell r="Y82">
            <v>6</v>
          </cell>
          <cell r="Z82">
            <v>4</v>
          </cell>
          <cell r="AA82">
            <v>5</v>
          </cell>
          <cell r="AB82">
            <v>6</v>
          </cell>
          <cell r="AC82">
            <v>38</v>
          </cell>
          <cell r="AD82">
            <v>48</v>
          </cell>
          <cell r="AE82">
            <v>86</v>
          </cell>
          <cell r="BI82">
            <v>18</v>
          </cell>
          <cell r="BJ82">
            <v>312</v>
          </cell>
        </row>
        <row r="83">
          <cell r="B83">
            <v>313</v>
          </cell>
          <cell r="C83" t="str">
            <v>男Ｂ組</v>
          </cell>
          <cell r="D83" t="str">
            <v>廖崇漢</v>
          </cell>
          <cell r="E83">
            <v>83</v>
          </cell>
          <cell r="I83">
            <v>83</v>
          </cell>
          <cell r="J83">
            <v>10</v>
          </cell>
          <cell r="K83">
            <v>4</v>
          </cell>
          <cell r="L83">
            <v>4</v>
          </cell>
          <cell r="M83">
            <v>8</v>
          </cell>
          <cell r="N83">
            <v>5</v>
          </cell>
          <cell r="O83">
            <v>4</v>
          </cell>
          <cell r="P83">
            <v>5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6</v>
          </cell>
          <cell r="X83">
            <v>4</v>
          </cell>
          <cell r="Y83">
            <v>4</v>
          </cell>
          <cell r="Z83">
            <v>3</v>
          </cell>
          <cell r="AA83">
            <v>7</v>
          </cell>
          <cell r="AB83">
            <v>4</v>
          </cell>
          <cell r="AC83">
            <v>43</v>
          </cell>
          <cell r="AD83">
            <v>40</v>
          </cell>
          <cell r="AE83">
            <v>83</v>
          </cell>
          <cell r="BI83">
            <v>14</v>
          </cell>
          <cell r="BJ83">
            <v>313</v>
          </cell>
        </row>
        <row r="84">
          <cell r="B84">
            <v>314</v>
          </cell>
          <cell r="C84" t="str">
            <v>男Ｂ組</v>
          </cell>
          <cell r="D84" t="str">
            <v>葉佳運</v>
          </cell>
          <cell r="E84">
            <v>83</v>
          </cell>
          <cell r="I84">
            <v>83</v>
          </cell>
          <cell r="J84">
            <v>10</v>
          </cell>
          <cell r="K84">
            <v>5</v>
          </cell>
          <cell r="L84">
            <v>4</v>
          </cell>
          <cell r="M84">
            <v>6</v>
          </cell>
          <cell r="N84">
            <v>4</v>
          </cell>
          <cell r="O84">
            <v>6</v>
          </cell>
          <cell r="P84">
            <v>5</v>
          </cell>
          <cell r="Q84">
            <v>3</v>
          </cell>
          <cell r="R84">
            <v>4</v>
          </cell>
          <cell r="S84">
            <v>3</v>
          </cell>
          <cell r="T84">
            <v>9</v>
          </cell>
          <cell r="U84">
            <v>3</v>
          </cell>
          <cell r="V84">
            <v>5</v>
          </cell>
          <cell r="W84">
            <v>4</v>
          </cell>
          <cell r="X84">
            <v>5</v>
          </cell>
          <cell r="Y84">
            <v>5</v>
          </cell>
          <cell r="Z84">
            <v>2</v>
          </cell>
          <cell r="AA84">
            <v>5</v>
          </cell>
          <cell r="AB84">
            <v>5</v>
          </cell>
          <cell r="AC84">
            <v>40</v>
          </cell>
          <cell r="AD84">
            <v>43</v>
          </cell>
          <cell r="AE84">
            <v>83</v>
          </cell>
          <cell r="BI84">
            <v>16</v>
          </cell>
          <cell r="BJ84">
            <v>314</v>
          </cell>
        </row>
        <row r="85">
          <cell r="B85">
            <v>315</v>
          </cell>
          <cell r="C85" t="str">
            <v>男Ｂ組</v>
          </cell>
          <cell r="D85" t="str">
            <v>李睿紳</v>
          </cell>
          <cell r="E85" t="str">
            <v>事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F85" t="str">
            <v>事</v>
          </cell>
          <cell r="BI85">
            <v>23</v>
          </cell>
          <cell r="BJ85">
            <v>315</v>
          </cell>
        </row>
        <row r="86">
          <cell r="B86">
            <v>316</v>
          </cell>
          <cell r="C86" t="str">
            <v>男Ｂ組</v>
          </cell>
          <cell r="D86" t="str">
            <v>林楷傑</v>
          </cell>
          <cell r="E86">
            <v>97</v>
          </cell>
          <cell r="I86">
            <v>97</v>
          </cell>
          <cell r="J86">
            <v>24</v>
          </cell>
          <cell r="K86">
            <v>6</v>
          </cell>
          <cell r="L86">
            <v>3</v>
          </cell>
          <cell r="M86">
            <v>6</v>
          </cell>
          <cell r="N86">
            <v>8</v>
          </cell>
          <cell r="O86">
            <v>4</v>
          </cell>
          <cell r="P86">
            <v>8</v>
          </cell>
          <cell r="Q86">
            <v>6</v>
          </cell>
          <cell r="R86">
            <v>4</v>
          </cell>
          <cell r="S86">
            <v>3</v>
          </cell>
          <cell r="T86">
            <v>9</v>
          </cell>
          <cell r="U86">
            <v>4</v>
          </cell>
          <cell r="V86">
            <v>5</v>
          </cell>
          <cell r="W86">
            <v>5</v>
          </cell>
          <cell r="X86">
            <v>5</v>
          </cell>
          <cell r="Y86">
            <v>5</v>
          </cell>
          <cell r="Z86">
            <v>4</v>
          </cell>
          <cell r="AA86">
            <v>6</v>
          </cell>
          <cell r="AB86">
            <v>6</v>
          </cell>
          <cell r="AC86">
            <v>48</v>
          </cell>
          <cell r="AD86">
            <v>49</v>
          </cell>
          <cell r="AE86">
            <v>97</v>
          </cell>
          <cell r="BI86">
            <v>22</v>
          </cell>
          <cell r="BJ86">
            <v>316</v>
          </cell>
        </row>
        <row r="87">
          <cell r="B87">
            <v>317</v>
          </cell>
          <cell r="C87" t="str">
            <v>男Ｂ組</v>
          </cell>
          <cell r="D87" t="str">
            <v>蘇晉弘</v>
          </cell>
          <cell r="E87">
            <v>75</v>
          </cell>
          <cell r="I87">
            <v>75</v>
          </cell>
          <cell r="J87">
            <v>2</v>
          </cell>
          <cell r="K87">
            <v>4</v>
          </cell>
          <cell r="L87">
            <v>4</v>
          </cell>
          <cell r="M87">
            <v>3</v>
          </cell>
          <cell r="N87">
            <v>4</v>
          </cell>
          <cell r="O87">
            <v>4</v>
          </cell>
          <cell r="P87">
            <v>5</v>
          </cell>
          <cell r="Q87">
            <v>4</v>
          </cell>
          <cell r="R87">
            <v>4</v>
          </cell>
          <cell r="S87">
            <v>4</v>
          </cell>
          <cell r="T87">
            <v>4</v>
          </cell>
          <cell r="U87">
            <v>4</v>
          </cell>
          <cell r="V87">
            <v>7</v>
          </cell>
          <cell r="W87">
            <v>4</v>
          </cell>
          <cell r="X87">
            <v>4</v>
          </cell>
          <cell r="Y87">
            <v>4</v>
          </cell>
          <cell r="Z87">
            <v>3</v>
          </cell>
          <cell r="AA87">
            <v>4</v>
          </cell>
          <cell r="AB87">
            <v>5</v>
          </cell>
          <cell r="AC87">
            <v>36</v>
          </cell>
          <cell r="AD87">
            <v>39</v>
          </cell>
          <cell r="AE87">
            <v>75</v>
          </cell>
          <cell r="BI87">
            <v>3</v>
          </cell>
          <cell r="BJ87">
            <v>317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77</v>
          </cell>
          <cell r="I88">
            <v>77</v>
          </cell>
          <cell r="J88">
            <v>4</v>
          </cell>
          <cell r="K88">
            <v>5</v>
          </cell>
          <cell r="L88">
            <v>4</v>
          </cell>
          <cell r="M88">
            <v>4</v>
          </cell>
          <cell r="N88">
            <v>5</v>
          </cell>
          <cell r="O88">
            <v>4</v>
          </cell>
          <cell r="P88">
            <v>5</v>
          </cell>
          <cell r="Q88">
            <v>4</v>
          </cell>
          <cell r="R88">
            <v>4</v>
          </cell>
          <cell r="S88">
            <v>3</v>
          </cell>
          <cell r="T88">
            <v>4</v>
          </cell>
          <cell r="U88">
            <v>4</v>
          </cell>
          <cell r="V88">
            <v>5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6</v>
          </cell>
          <cell r="AB88">
            <v>5</v>
          </cell>
          <cell r="AC88">
            <v>38</v>
          </cell>
          <cell r="AD88">
            <v>39</v>
          </cell>
          <cell r="AE88">
            <v>77</v>
          </cell>
          <cell r="BI88">
            <v>5</v>
          </cell>
          <cell r="BJ88">
            <v>318</v>
          </cell>
        </row>
        <row r="89">
          <cell r="B89">
            <v>319</v>
          </cell>
          <cell r="C89" t="str">
            <v>男Ｂ組</v>
          </cell>
          <cell r="D89" t="str">
            <v>蘇柏瑋</v>
          </cell>
          <cell r="E89">
            <v>80</v>
          </cell>
          <cell r="I89">
            <v>80</v>
          </cell>
          <cell r="J89">
            <v>7</v>
          </cell>
          <cell r="K89">
            <v>8</v>
          </cell>
          <cell r="L89">
            <v>3</v>
          </cell>
          <cell r="M89">
            <v>5</v>
          </cell>
          <cell r="N89">
            <v>4</v>
          </cell>
          <cell r="O89">
            <v>5</v>
          </cell>
          <cell r="P89">
            <v>9</v>
          </cell>
          <cell r="Q89">
            <v>3</v>
          </cell>
          <cell r="R89">
            <v>4</v>
          </cell>
          <cell r="S89">
            <v>2</v>
          </cell>
          <cell r="T89">
            <v>4</v>
          </cell>
          <cell r="U89">
            <v>3</v>
          </cell>
          <cell r="V89">
            <v>4</v>
          </cell>
          <cell r="W89">
            <v>4</v>
          </cell>
          <cell r="X89">
            <v>4</v>
          </cell>
          <cell r="Y89">
            <v>4</v>
          </cell>
          <cell r="Z89">
            <v>2</v>
          </cell>
          <cell r="AA89">
            <v>6</v>
          </cell>
          <cell r="AB89">
            <v>6</v>
          </cell>
          <cell r="AC89">
            <v>43</v>
          </cell>
          <cell r="AD89">
            <v>37</v>
          </cell>
          <cell r="AE89">
            <v>80</v>
          </cell>
          <cell r="BI89">
            <v>10</v>
          </cell>
          <cell r="BJ89">
            <v>319</v>
          </cell>
        </row>
        <row r="90">
          <cell r="B90">
            <v>320</v>
          </cell>
          <cell r="C90" t="str">
            <v>男Ｂ組</v>
          </cell>
          <cell r="D90" t="str">
            <v>林宸駒</v>
          </cell>
          <cell r="E90" t="str">
            <v>事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F90" t="str">
            <v>事</v>
          </cell>
          <cell r="BI90">
            <v>24</v>
          </cell>
          <cell r="BJ90">
            <v>320</v>
          </cell>
        </row>
        <row r="91">
          <cell r="B91">
            <v>321</v>
          </cell>
          <cell r="C91" t="str">
            <v>男Ｂ組</v>
          </cell>
          <cell r="D91" t="str">
            <v>陳宗揚</v>
          </cell>
          <cell r="E91">
            <v>87</v>
          </cell>
          <cell r="I91">
            <v>87</v>
          </cell>
          <cell r="J91">
            <v>14</v>
          </cell>
          <cell r="K91">
            <v>6</v>
          </cell>
          <cell r="L91">
            <v>3</v>
          </cell>
          <cell r="M91">
            <v>4</v>
          </cell>
          <cell r="N91">
            <v>5</v>
          </cell>
          <cell r="O91">
            <v>5</v>
          </cell>
          <cell r="P91">
            <v>4</v>
          </cell>
          <cell r="Q91">
            <v>4</v>
          </cell>
          <cell r="R91">
            <v>6</v>
          </cell>
          <cell r="S91">
            <v>4</v>
          </cell>
          <cell r="T91">
            <v>6</v>
          </cell>
          <cell r="U91">
            <v>3</v>
          </cell>
          <cell r="V91">
            <v>4</v>
          </cell>
          <cell r="W91">
            <v>4</v>
          </cell>
          <cell r="X91">
            <v>7</v>
          </cell>
          <cell r="Y91">
            <v>5</v>
          </cell>
          <cell r="Z91">
            <v>5</v>
          </cell>
          <cell r="AA91">
            <v>6</v>
          </cell>
          <cell r="AB91">
            <v>6</v>
          </cell>
          <cell r="AC91">
            <v>41</v>
          </cell>
          <cell r="AD91">
            <v>46</v>
          </cell>
          <cell r="AE91">
            <v>87</v>
          </cell>
          <cell r="BI91">
            <v>19</v>
          </cell>
          <cell r="BJ91">
            <v>321</v>
          </cell>
        </row>
        <row r="92">
          <cell r="B92">
            <v>322</v>
          </cell>
          <cell r="C92" t="str">
            <v>男Ｂ組</v>
          </cell>
          <cell r="D92" t="str">
            <v>鄭丞宏</v>
          </cell>
          <cell r="E92">
            <v>85</v>
          </cell>
          <cell r="I92">
            <v>85</v>
          </cell>
          <cell r="J92">
            <v>12</v>
          </cell>
          <cell r="K92">
            <v>6</v>
          </cell>
          <cell r="L92">
            <v>4</v>
          </cell>
          <cell r="M92">
            <v>5</v>
          </cell>
          <cell r="N92">
            <v>4</v>
          </cell>
          <cell r="O92">
            <v>4</v>
          </cell>
          <cell r="P92">
            <v>6</v>
          </cell>
          <cell r="Q92">
            <v>5</v>
          </cell>
          <cell r="R92">
            <v>4</v>
          </cell>
          <cell r="S92">
            <v>3</v>
          </cell>
          <cell r="T92">
            <v>5</v>
          </cell>
          <cell r="U92">
            <v>4</v>
          </cell>
          <cell r="V92">
            <v>5</v>
          </cell>
          <cell r="W92">
            <v>5</v>
          </cell>
          <cell r="X92">
            <v>6</v>
          </cell>
          <cell r="Y92">
            <v>4</v>
          </cell>
          <cell r="Z92">
            <v>4</v>
          </cell>
          <cell r="AA92">
            <v>6</v>
          </cell>
          <cell r="AB92">
            <v>5</v>
          </cell>
          <cell r="AC92">
            <v>41</v>
          </cell>
          <cell r="AD92">
            <v>44</v>
          </cell>
          <cell r="AE92">
            <v>85</v>
          </cell>
          <cell r="BI92">
            <v>17</v>
          </cell>
          <cell r="BJ92">
            <v>322</v>
          </cell>
        </row>
        <row r="93">
          <cell r="B93">
            <v>323</v>
          </cell>
          <cell r="C93" t="str">
            <v>男Ｂ組</v>
          </cell>
          <cell r="D93" t="str">
            <v>吳允植</v>
          </cell>
          <cell r="E93">
            <v>92</v>
          </cell>
          <cell r="I93">
            <v>92</v>
          </cell>
          <cell r="J93">
            <v>19</v>
          </cell>
          <cell r="K93">
            <v>6</v>
          </cell>
          <cell r="L93">
            <v>5</v>
          </cell>
          <cell r="M93">
            <v>5</v>
          </cell>
          <cell r="N93">
            <v>6</v>
          </cell>
          <cell r="O93">
            <v>5</v>
          </cell>
          <cell r="P93">
            <v>6</v>
          </cell>
          <cell r="Q93">
            <v>5</v>
          </cell>
          <cell r="R93">
            <v>6</v>
          </cell>
          <cell r="S93">
            <v>3</v>
          </cell>
          <cell r="T93">
            <v>5</v>
          </cell>
          <cell r="U93">
            <v>4</v>
          </cell>
          <cell r="V93">
            <v>5</v>
          </cell>
          <cell r="W93">
            <v>5</v>
          </cell>
          <cell r="X93">
            <v>4</v>
          </cell>
          <cell r="Y93">
            <v>5</v>
          </cell>
          <cell r="Z93">
            <v>4</v>
          </cell>
          <cell r="AA93">
            <v>7</v>
          </cell>
          <cell r="AB93">
            <v>6</v>
          </cell>
          <cell r="AC93">
            <v>47</v>
          </cell>
          <cell r="AD93">
            <v>45</v>
          </cell>
          <cell r="AE93">
            <v>92</v>
          </cell>
          <cell r="BI93">
            <v>21</v>
          </cell>
          <cell r="BJ93">
            <v>323</v>
          </cell>
        </row>
        <row r="94">
          <cell r="B94">
            <v>324</v>
          </cell>
          <cell r="C94" t="str">
            <v>男Ｂ組</v>
          </cell>
          <cell r="D94" t="str">
            <v>李明隆</v>
          </cell>
          <cell r="E94">
            <v>91</v>
          </cell>
          <cell r="I94">
            <v>91</v>
          </cell>
          <cell r="J94">
            <v>18</v>
          </cell>
          <cell r="K94">
            <v>7</v>
          </cell>
          <cell r="L94">
            <v>4</v>
          </cell>
          <cell r="M94">
            <v>4</v>
          </cell>
          <cell r="N94">
            <v>5</v>
          </cell>
          <cell r="O94">
            <v>5</v>
          </cell>
          <cell r="P94">
            <v>6</v>
          </cell>
          <cell r="Q94">
            <v>5</v>
          </cell>
          <cell r="R94">
            <v>4</v>
          </cell>
          <cell r="S94">
            <v>4</v>
          </cell>
          <cell r="T94">
            <v>8</v>
          </cell>
          <cell r="U94">
            <v>4</v>
          </cell>
          <cell r="V94">
            <v>4</v>
          </cell>
          <cell r="W94">
            <v>5</v>
          </cell>
          <cell r="X94">
            <v>4</v>
          </cell>
          <cell r="Y94">
            <v>7</v>
          </cell>
          <cell r="Z94">
            <v>4</v>
          </cell>
          <cell r="AA94">
            <v>5</v>
          </cell>
          <cell r="AB94">
            <v>6</v>
          </cell>
          <cell r="AC94">
            <v>44</v>
          </cell>
          <cell r="AD94">
            <v>47</v>
          </cell>
          <cell r="AE94">
            <v>91</v>
          </cell>
          <cell r="BI94">
            <v>20</v>
          </cell>
          <cell r="BJ94">
            <v>324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BI95">
            <v>25</v>
          </cell>
          <cell r="BJ95">
            <v>325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BI96">
            <v>26</v>
          </cell>
          <cell r="BJ96">
            <v>326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BI97">
            <v>27</v>
          </cell>
          <cell r="BJ97">
            <v>327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BI98">
            <v>28</v>
          </cell>
          <cell r="BJ98">
            <v>328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BI99">
            <v>29</v>
          </cell>
          <cell r="BJ99">
            <v>329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BI100">
            <v>30</v>
          </cell>
          <cell r="BJ100">
            <v>330</v>
          </cell>
        </row>
        <row r="101">
          <cell r="B101">
            <v>401</v>
          </cell>
          <cell r="C101" t="str">
            <v>女公開</v>
          </cell>
          <cell r="D101" t="str">
            <v>蔡欣恩</v>
          </cell>
          <cell r="E101">
            <v>76</v>
          </cell>
          <cell r="I101">
            <v>76</v>
          </cell>
          <cell r="J101">
            <v>3</v>
          </cell>
          <cell r="K101">
            <v>5</v>
          </cell>
          <cell r="L101">
            <v>3</v>
          </cell>
          <cell r="M101">
            <v>4</v>
          </cell>
          <cell r="N101">
            <v>4</v>
          </cell>
          <cell r="O101">
            <v>4</v>
          </cell>
          <cell r="P101">
            <v>4</v>
          </cell>
          <cell r="Q101">
            <v>4</v>
          </cell>
          <cell r="R101">
            <v>4</v>
          </cell>
          <cell r="S101">
            <v>3</v>
          </cell>
          <cell r="T101">
            <v>4</v>
          </cell>
          <cell r="U101">
            <v>3</v>
          </cell>
          <cell r="V101">
            <v>6</v>
          </cell>
          <cell r="W101">
            <v>4</v>
          </cell>
          <cell r="X101">
            <v>4</v>
          </cell>
          <cell r="Y101">
            <v>5</v>
          </cell>
          <cell r="Z101">
            <v>4</v>
          </cell>
          <cell r="AA101">
            <v>6</v>
          </cell>
          <cell r="AB101">
            <v>5</v>
          </cell>
          <cell r="AC101">
            <v>35</v>
          </cell>
          <cell r="AD101">
            <v>41</v>
          </cell>
          <cell r="AE101">
            <v>76</v>
          </cell>
          <cell r="BI101">
            <v>3</v>
          </cell>
          <cell r="BJ101">
            <v>401</v>
          </cell>
        </row>
        <row r="102">
          <cell r="B102">
            <v>402</v>
          </cell>
          <cell r="C102" t="str">
            <v>女公開</v>
          </cell>
          <cell r="D102" t="str">
            <v>張倚嘉</v>
          </cell>
          <cell r="E102">
            <v>82</v>
          </cell>
          <cell r="I102">
            <v>82</v>
          </cell>
          <cell r="J102">
            <v>9</v>
          </cell>
          <cell r="K102">
            <v>5</v>
          </cell>
          <cell r="L102">
            <v>4</v>
          </cell>
          <cell r="M102">
            <v>5</v>
          </cell>
          <cell r="N102">
            <v>4</v>
          </cell>
          <cell r="O102">
            <v>4</v>
          </cell>
          <cell r="P102">
            <v>5</v>
          </cell>
          <cell r="Q102">
            <v>4</v>
          </cell>
          <cell r="R102">
            <v>5</v>
          </cell>
          <cell r="S102">
            <v>4</v>
          </cell>
          <cell r="T102">
            <v>5</v>
          </cell>
          <cell r="U102">
            <v>4</v>
          </cell>
          <cell r="V102">
            <v>4</v>
          </cell>
          <cell r="W102">
            <v>4</v>
          </cell>
          <cell r="X102">
            <v>4</v>
          </cell>
          <cell r="Y102">
            <v>5</v>
          </cell>
          <cell r="Z102">
            <v>5</v>
          </cell>
          <cell r="AA102">
            <v>5</v>
          </cell>
          <cell r="AB102">
            <v>6</v>
          </cell>
          <cell r="AC102">
            <v>40</v>
          </cell>
          <cell r="AD102">
            <v>42</v>
          </cell>
          <cell r="AE102">
            <v>82</v>
          </cell>
          <cell r="BI102">
            <v>9</v>
          </cell>
          <cell r="BJ102">
            <v>402</v>
          </cell>
        </row>
        <row r="103">
          <cell r="B103">
            <v>403</v>
          </cell>
          <cell r="C103" t="str">
            <v>女公開</v>
          </cell>
          <cell r="D103" t="str">
            <v>廖珮妤</v>
          </cell>
          <cell r="E103">
            <v>75</v>
          </cell>
          <cell r="I103">
            <v>75</v>
          </cell>
          <cell r="J103">
            <v>2</v>
          </cell>
          <cell r="K103">
            <v>6</v>
          </cell>
          <cell r="L103">
            <v>3</v>
          </cell>
          <cell r="M103">
            <v>4</v>
          </cell>
          <cell r="N103">
            <v>4</v>
          </cell>
          <cell r="O103">
            <v>3</v>
          </cell>
          <cell r="P103">
            <v>5</v>
          </cell>
          <cell r="Q103">
            <v>4</v>
          </cell>
          <cell r="R103">
            <v>4</v>
          </cell>
          <cell r="S103">
            <v>2</v>
          </cell>
          <cell r="T103">
            <v>6</v>
          </cell>
          <cell r="U103">
            <v>3</v>
          </cell>
          <cell r="V103">
            <v>4</v>
          </cell>
          <cell r="W103">
            <v>6</v>
          </cell>
          <cell r="X103">
            <v>4</v>
          </cell>
          <cell r="Y103">
            <v>4</v>
          </cell>
          <cell r="Z103">
            <v>4</v>
          </cell>
          <cell r="AA103">
            <v>5</v>
          </cell>
          <cell r="AB103">
            <v>4</v>
          </cell>
          <cell r="AC103">
            <v>35</v>
          </cell>
          <cell r="AD103">
            <v>40</v>
          </cell>
          <cell r="AE103">
            <v>75</v>
          </cell>
          <cell r="BI103">
            <v>2</v>
          </cell>
          <cell r="BJ103">
            <v>403</v>
          </cell>
        </row>
        <row r="104">
          <cell r="B104">
            <v>404</v>
          </cell>
          <cell r="C104" t="str">
            <v>女公開</v>
          </cell>
          <cell r="D104" t="str">
            <v>羅尹楨</v>
          </cell>
          <cell r="E104">
            <v>81</v>
          </cell>
          <cell r="I104">
            <v>81</v>
          </cell>
          <cell r="J104">
            <v>8</v>
          </cell>
          <cell r="K104">
            <v>4</v>
          </cell>
          <cell r="L104">
            <v>3</v>
          </cell>
          <cell r="M104">
            <v>4</v>
          </cell>
          <cell r="N104">
            <v>4</v>
          </cell>
          <cell r="O104">
            <v>5</v>
          </cell>
          <cell r="P104">
            <v>8</v>
          </cell>
          <cell r="Q104">
            <v>4</v>
          </cell>
          <cell r="R104">
            <v>5</v>
          </cell>
          <cell r="S104">
            <v>4</v>
          </cell>
          <cell r="T104">
            <v>5</v>
          </cell>
          <cell r="U104">
            <v>4</v>
          </cell>
          <cell r="V104">
            <v>5</v>
          </cell>
          <cell r="W104">
            <v>4</v>
          </cell>
          <cell r="X104">
            <v>4</v>
          </cell>
          <cell r="Y104">
            <v>4</v>
          </cell>
          <cell r="Z104">
            <v>4</v>
          </cell>
          <cell r="AA104">
            <v>5</v>
          </cell>
          <cell r="AB104">
            <v>5</v>
          </cell>
          <cell r="AC104">
            <v>41</v>
          </cell>
          <cell r="AD104">
            <v>40</v>
          </cell>
          <cell r="AE104">
            <v>81</v>
          </cell>
          <cell r="BI104">
            <v>7</v>
          </cell>
          <cell r="BJ104">
            <v>404</v>
          </cell>
        </row>
        <row r="105">
          <cell r="B105">
            <v>405</v>
          </cell>
          <cell r="C105" t="str">
            <v>女公開</v>
          </cell>
          <cell r="D105" t="str">
            <v>吳芷昀</v>
          </cell>
          <cell r="E105">
            <v>80</v>
          </cell>
          <cell r="I105">
            <v>80</v>
          </cell>
          <cell r="J105">
            <v>7</v>
          </cell>
          <cell r="K105">
            <v>5</v>
          </cell>
          <cell r="L105">
            <v>3</v>
          </cell>
          <cell r="M105">
            <v>6</v>
          </cell>
          <cell r="N105">
            <v>3</v>
          </cell>
          <cell r="O105">
            <v>5</v>
          </cell>
          <cell r="P105">
            <v>5</v>
          </cell>
          <cell r="Q105">
            <v>5</v>
          </cell>
          <cell r="R105">
            <v>4</v>
          </cell>
          <cell r="S105">
            <v>3</v>
          </cell>
          <cell r="T105">
            <v>6</v>
          </cell>
          <cell r="U105">
            <v>3</v>
          </cell>
          <cell r="V105">
            <v>3</v>
          </cell>
          <cell r="W105">
            <v>6</v>
          </cell>
          <cell r="X105">
            <v>5</v>
          </cell>
          <cell r="Y105">
            <v>4</v>
          </cell>
          <cell r="Z105">
            <v>3</v>
          </cell>
          <cell r="AA105">
            <v>6</v>
          </cell>
          <cell r="AB105">
            <v>5</v>
          </cell>
          <cell r="AC105">
            <v>39</v>
          </cell>
          <cell r="AD105">
            <v>41</v>
          </cell>
          <cell r="AE105">
            <v>80</v>
          </cell>
          <cell r="BI105">
            <v>5</v>
          </cell>
          <cell r="BJ105">
            <v>405</v>
          </cell>
        </row>
        <row r="106">
          <cell r="B106">
            <v>406</v>
          </cell>
          <cell r="C106" t="str">
            <v>女公開</v>
          </cell>
          <cell r="D106" t="str">
            <v>黃筱涵</v>
          </cell>
          <cell r="E106">
            <v>82</v>
          </cell>
          <cell r="I106">
            <v>82</v>
          </cell>
          <cell r="J106">
            <v>9</v>
          </cell>
          <cell r="K106">
            <v>5</v>
          </cell>
          <cell r="L106">
            <v>4</v>
          </cell>
          <cell r="M106">
            <v>5</v>
          </cell>
          <cell r="N106">
            <v>4</v>
          </cell>
          <cell r="O106">
            <v>5</v>
          </cell>
          <cell r="P106">
            <v>6</v>
          </cell>
          <cell r="Q106">
            <v>5</v>
          </cell>
          <cell r="R106">
            <v>4</v>
          </cell>
          <cell r="S106">
            <v>4</v>
          </cell>
          <cell r="T106">
            <v>5</v>
          </cell>
          <cell r="U106">
            <v>4</v>
          </cell>
          <cell r="V106">
            <v>5</v>
          </cell>
          <cell r="W106">
            <v>4</v>
          </cell>
          <cell r="X106">
            <v>4</v>
          </cell>
          <cell r="Y106">
            <v>4</v>
          </cell>
          <cell r="Z106">
            <v>2</v>
          </cell>
          <cell r="AA106">
            <v>6</v>
          </cell>
          <cell r="AB106">
            <v>6</v>
          </cell>
          <cell r="AC106">
            <v>42</v>
          </cell>
          <cell r="AD106">
            <v>40</v>
          </cell>
          <cell r="AE106">
            <v>82</v>
          </cell>
          <cell r="BI106">
            <v>8</v>
          </cell>
          <cell r="BJ106">
            <v>406</v>
          </cell>
        </row>
        <row r="107">
          <cell r="B107">
            <v>407</v>
          </cell>
          <cell r="C107" t="str">
            <v>女公開</v>
          </cell>
          <cell r="D107" t="str">
            <v>蔡禕佳</v>
          </cell>
          <cell r="E107">
            <v>79</v>
          </cell>
          <cell r="I107">
            <v>79</v>
          </cell>
          <cell r="J107">
            <v>6</v>
          </cell>
          <cell r="K107">
            <v>5</v>
          </cell>
          <cell r="L107">
            <v>3</v>
          </cell>
          <cell r="M107">
            <v>5</v>
          </cell>
          <cell r="N107">
            <v>4</v>
          </cell>
          <cell r="O107">
            <v>5</v>
          </cell>
          <cell r="P107">
            <v>5</v>
          </cell>
          <cell r="Q107">
            <v>5</v>
          </cell>
          <cell r="R107">
            <v>4</v>
          </cell>
          <cell r="S107">
            <v>3</v>
          </cell>
          <cell r="T107">
            <v>5</v>
          </cell>
          <cell r="U107">
            <v>3</v>
          </cell>
          <cell r="V107">
            <v>4</v>
          </cell>
          <cell r="W107">
            <v>5</v>
          </cell>
          <cell r="X107">
            <v>4</v>
          </cell>
          <cell r="Y107">
            <v>4</v>
          </cell>
          <cell r="Z107">
            <v>4</v>
          </cell>
          <cell r="AA107">
            <v>6</v>
          </cell>
          <cell r="AB107">
            <v>5</v>
          </cell>
          <cell r="AC107">
            <v>39</v>
          </cell>
          <cell r="AD107">
            <v>40</v>
          </cell>
          <cell r="AE107">
            <v>79</v>
          </cell>
          <cell r="BI107">
            <v>4</v>
          </cell>
          <cell r="BJ107">
            <v>407</v>
          </cell>
        </row>
        <row r="108">
          <cell r="B108">
            <v>408</v>
          </cell>
          <cell r="C108" t="str">
            <v>女公開</v>
          </cell>
          <cell r="D108" t="str">
            <v>杜宜瑾</v>
          </cell>
          <cell r="E108">
            <v>74</v>
          </cell>
          <cell r="I108">
            <v>74</v>
          </cell>
          <cell r="J108">
            <v>1</v>
          </cell>
          <cell r="K108">
            <v>5</v>
          </cell>
          <cell r="L108">
            <v>3</v>
          </cell>
          <cell r="M108">
            <v>5</v>
          </cell>
          <cell r="N108">
            <v>4</v>
          </cell>
          <cell r="O108">
            <v>5</v>
          </cell>
          <cell r="P108">
            <v>5</v>
          </cell>
          <cell r="Q108">
            <v>3</v>
          </cell>
          <cell r="R108">
            <v>4</v>
          </cell>
          <cell r="S108">
            <v>3</v>
          </cell>
          <cell r="T108">
            <v>4</v>
          </cell>
          <cell r="U108">
            <v>4</v>
          </cell>
          <cell r="V108">
            <v>3</v>
          </cell>
          <cell r="W108">
            <v>5</v>
          </cell>
          <cell r="X108">
            <v>4</v>
          </cell>
          <cell r="Y108">
            <v>4</v>
          </cell>
          <cell r="Z108">
            <v>3</v>
          </cell>
          <cell r="AA108">
            <v>5</v>
          </cell>
          <cell r="AB108">
            <v>5</v>
          </cell>
          <cell r="AC108">
            <v>37</v>
          </cell>
          <cell r="AD108">
            <v>37</v>
          </cell>
          <cell r="AE108">
            <v>74</v>
          </cell>
          <cell r="BI108">
            <v>1</v>
          </cell>
          <cell r="BJ108">
            <v>408</v>
          </cell>
        </row>
        <row r="109">
          <cell r="B109">
            <v>409</v>
          </cell>
          <cell r="C109" t="str">
            <v>女公開</v>
          </cell>
          <cell r="D109" t="str">
            <v>溫　娣</v>
          </cell>
          <cell r="E109">
            <v>88</v>
          </cell>
          <cell r="I109">
            <v>88</v>
          </cell>
          <cell r="J109">
            <v>15</v>
          </cell>
          <cell r="K109">
            <v>5</v>
          </cell>
          <cell r="L109">
            <v>5</v>
          </cell>
          <cell r="M109">
            <v>5</v>
          </cell>
          <cell r="N109">
            <v>4</v>
          </cell>
          <cell r="O109">
            <v>6</v>
          </cell>
          <cell r="P109">
            <v>9</v>
          </cell>
          <cell r="Q109">
            <v>4</v>
          </cell>
          <cell r="R109">
            <v>5</v>
          </cell>
          <cell r="S109">
            <v>4</v>
          </cell>
          <cell r="T109">
            <v>6</v>
          </cell>
          <cell r="U109">
            <v>4</v>
          </cell>
          <cell r="V109">
            <v>4</v>
          </cell>
          <cell r="W109">
            <v>4</v>
          </cell>
          <cell r="X109">
            <v>5</v>
          </cell>
          <cell r="Y109">
            <v>5</v>
          </cell>
          <cell r="Z109">
            <v>3</v>
          </cell>
          <cell r="AA109">
            <v>5</v>
          </cell>
          <cell r="AB109">
            <v>5</v>
          </cell>
          <cell r="AC109">
            <v>47</v>
          </cell>
          <cell r="AD109">
            <v>41</v>
          </cell>
          <cell r="AE109">
            <v>88</v>
          </cell>
          <cell r="BI109">
            <v>12</v>
          </cell>
          <cell r="BJ109">
            <v>409</v>
          </cell>
        </row>
        <row r="110">
          <cell r="B110">
            <v>410</v>
          </cell>
          <cell r="C110" t="str">
            <v>女公開</v>
          </cell>
          <cell r="D110" t="str">
            <v>林潔心</v>
          </cell>
          <cell r="E110">
            <v>80</v>
          </cell>
          <cell r="I110">
            <v>80</v>
          </cell>
          <cell r="J110">
            <v>7</v>
          </cell>
          <cell r="K110">
            <v>5</v>
          </cell>
          <cell r="L110">
            <v>3</v>
          </cell>
          <cell r="M110">
            <v>4</v>
          </cell>
          <cell r="N110">
            <v>4</v>
          </cell>
          <cell r="O110">
            <v>4</v>
          </cell>
          <cell r="P110">
            <v>4</v>
          </cell>
          <cell r="Q110">
            <v>3</v>
          </cell>
          <cell r="R110">
            <v>5</v>
          </cell>
          <cell r="S110">
            <v>4</v>
          </cell>
          <cell r="T110">
            <v>5</v>
          </cell>
          <cell r="U110">
            <v>4</v>
          </cell>
          <cell r="V110">
            <v>5</v>
          </cell>
          <cell r="W110">
            <v>6</v>
          </cell>
          <cell r="X110">
            <v>5</v>
          </cell>
          <cell r="Y110">
            <v>5</v>
          </cell>
          <cell r="Z110">
            <v>3</v>
          </cell>
          <cell r="AA110">
            <v>5</v>
          </cell>
          <cell r="AB110">
            <v>6</v>
          </cell>
          <cell r="AC110">
            <v>36</v>
          </cell>
          <cell r="AD110">
            <v>44</v>
          </cell>
          <cell r="AE110">
            <v>80</v>
          </cell>
          <cell r="BI110">
            <v>6</v>
          </cell>
          <cell r="BJ110">
            <v>410</v>
          </cell>
        </row>
        <row r="111">
          <cell r="B111">
            <v>411</v>
          </cell>
          <cell r="C111" t="str">
            <v>女公開</v>
          </cell>
          <cell r="D111" t="str">
            <v>江婉瑜</v>
          </cell>
          <cell r="E111">
            <v>83</v>
          </cell>
          <cell r="I111">
            <v>83</v>
          </cell>
          <cell r="J111">
            <v>10</v>
          </cell>
          <cell r="K111">
            <v>5</v>
          </cell>
          <cell r="L111">
            <v>3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5</v>
          </cell>
          <cell r="R111">
            <v>5</v>
          </cell>
          <cell r="S111">
            <v>4</v>
          </cell>
          <cell r="T111">
            <v>5</v>
          </cell>
          <cell r="U111">
            <v>4</v>
          </cell>
          <cell r="V111">
            <v>5</v>
          </cell>
          <cell r="W111">
            <v>5</v>
          </cell>
          <cell r="X111">
            <v>5</v>
          </cell>
          <cell r="Y111">
            <v>5</v>
          </cell>
          <cell r="Z111">
            <v>3</v>
          </cell>
          <cell r="AA111">
            <v>7</v>
          </cell>
          <cell r="AB111">
            <v>4</v>
          </cell>
          <cell r="AC111">
            <v>40</v>
          </cell>
          <cell r="AD111">
            <v>43</v>
          </cell>
          <cell r="AE111">
            <v>83</v>
          </cell>
          <cell r="BI111">
            <v>10</v>
          </cell>
          <cell r="BJ111">
            <v>411</v>
          </cell>
        </row>
        <row r="112">
          <cell r="B112">
            <v>412</v>
          </cell>
          <cell r="C112" t="str">
            <v>女公開</v>
          </cell>
          <cell r="D112" t="str">
            <v>陳怡璇</v>
          </cell>
          <cell r="E112">
            <v>86</v>
          </cell>
          <cell r="I112">
            <v>86</v>
          </cell>
          <cell r="J112">
            <v>13</v>
          </cell>
          <cell r="K112">
            <v>5</v>
          </cell>
          <cell r="L112">
            <v>4</v>
          </cell>
          <cell r="M112">
            <v>6</v>
          </cell>
          <cell r="N112">
            <v>4</v>
          </cell>
          <cell r="O112">
            <v>5</v>
          </cell>
          <cell r="P112">
            <v>5</v>
          </cell>
          <cell r="Q112">
            <v>6</v>
          </cell>
          <cell r="R112">
            <v>5</v>
          </cell>
          <cell r="S112">
            <v>3</v>
          </cell>
          <cell r="T112">
            <v>5</v>
          </cell>
          <cell r="U112">
            <v>5</v>
          </cell>
          <cell r="V112">
            <v>4</v>
          </cell>
          <cell r="W112">
            <v>5</v>
          </cell>
          <cell r="X112">
            <v>4</v>
          </cell>
          <cell r="Y112">
            <v>4</v>
          </cell>
          <cell r="Z112">
            <v>4</v>
          </cell>
          <cell r="AA112">
            <v>6</v>
          </cell>
          <cell r="AB112">
            <v>6</v>
          </cell>
          <cell r="AC112">
            <v>43</v>
          </cell>
          <cell r="AD112">
            <v>43</v>
          </cell>
          <cell r="AE112">
            <v>86</v>
          </cell>
          <cell r="BI112">
            <v>11</v>
          </cell>
          <cell r="BJ112">
            <v>412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BI113">
            <v>13</v>
          </cell>
          <cell r="BJ113">
            <v>413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BI114">
            <v>14</v>
          </cell>
          <cell r="BJ114">
            <v>414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BI115">
            <v>15</v>
          </cell>
          <cell r="BJ115">
            <v>415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BI116">
            <v>16</v>
          </cell>
          <cell r="BJ116">
            <v>416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1</v>
          </cell>
          <cell r="K117">
            <v>5</v>
          </cell>
          <cell r="L117">
            <v>3</v>
          </cell>
          <cell r="M117">
            <v>6</v>
          </cell>
          <cell r="N117">
            <v>4</v>
          </cell>
          <cell r="O117">
            <v>5</v>
          </cell>
          <cell r="P117">
            <v>5</v>
          </cell>
          <cell r="Q117">
            <v>4</v>
          </cell>
          <cell r="R117">
            <v>4</v>
          </cell>
          <cell r="S117">
            <v>3</v>
          </cell>
          <cell r="T117">
            <v>4</v>
          </cell>
          <cell r="U117">
            <v>2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3</v>
          </cell>
          <cell r="AA117">
            <v>5</v>
          </cell>
          <cell r="AB117">
            <v>6</v>
          </cell>
          <cell r="AC117">
            <v>39</v>
          </cell>
          <cell r="AD117">
            <v>35</v>
          </cell>
          <cell r="AE117">
            <v>74</v>
          </cell>
          <cell r="BI117">
            <v>1</v>
          </cell>
          <cell r="BJ117">
            <v>501</v>
          </cell>
        </row>
        <row r="118">
          <cell r="B118">
            <v>502</v>
          </cell>
          <cell r="C118" t="str">
            <v>女Ａ組</v>
          </cell>
          <cell r="D118" t="str">
            <v>林婕恩</v>
          </cell>
          <cell r="E118">
            <v>75</v>
          </cell>
          <cell r="I118">
            <v>75</v>
          </cell>
          <cell r="J118">
            <v>2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4</v>
          </cell>
          <cell r="P118">
            <v>5</v>
          </cell>
          <cell r="Q118">
            <v>4</v>
          </cell>
          <cell r="R118">
            <v>4</v>
          </cell>
          <cell r="S118">
            <v>3</v>
          </cell>
          <cell r="T118">
            <v>5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4</v>
          </cell>
          <cell r="AA118">
            <v>6</v>
          </cell>
          <cell r="AB118">
            <v>5</v>
          </cell>
          <cell r="AC118">
            <v>35</v>
          </cell>
          <cell r="AD118">
            <v>40</v>
          </cell>
          <cell r="AE118">
            <v>75</v>
          </cell>
          <cell r="BI118">
            <v>3</v>
          </cell>
          <cell r="BJ118">
            <v>502</v>
          </cell>
        </row>
        <row r="119">
          <cell r="B119">
            <v>503</v>
          </cell>
          <cell r="C119" t="str">
            <v>女Ａ組</v>
          </cell>
          <cell r="D119" t="str">
            <v>陳　萱</v>
          </cell>
          <cell r="E119">
            <v>75</v>
          </cell>
          <cell r="I119">
            <v>75</v>
          </cell>
          <cell r="J119">
            <v>2</v>
          </cell>
          <cell r="K119">
            <v>5</v>
          </cell>
          <cell r="L119">
            <v>2</v>
          </cell>
          <cell r="M119">
            <v>5</v>
          </cell>
          <cell r="N119">
            <v>3</v>
          </cell>
          <cell r="O119">
            <v>4</v>
          </cell>
          <cell r="P119">
            <v>6</v>
          </cell>
          <cell r="Q119">
            <v>5</v>
          </cell>
          <cell r="R119">
            <v>5</v>
          </cell>
          <cell r="S119">
            <v>3</v>
          </cell>
          <cell r="T119">
            <v>5</v>
          </cell>
          <cell r="U119">
            <v>4</v>
          </cell>
          <cell r="V119">
            <v>4</v>
          </cell>
          <cell r="W119">
            <v>4</v>
          </cell>
          <cell r="X119">
            <v>4</v>
          </cell>
          <cell r="Y119">
            <v>3</v>
          </cell>
          <cell r="Z119">
            <v>3</v>
          </cell>
          <cell r="AA119">
            <v>6</v>
          </cell>
          <cell r="AB119">
            <v>4</v>
          </cell>
          <cell r="AC119">
            <v>38</v>
          </cell>
          <cell r="AD119">
            <v>37</v>
          </cell>
          <cell r="AE119">
            <v>75</v>
          </cell>
          <cell r="BI119">
            <v>2</v>
          </cell>
          <cell r="BJ119">
            <v>503</v>
          </cell>
        </row>
        <row r="120">
          <cell r="B120">
            <v>504</v>
          </cell>
          <cell r="C120" t="str">
            <v>女Ａ組</v>
          </cell>
          <cell r="D120" t="str">
            <v>王薏涵</v>
          </cell>
          <cell r="E120">
            <v>82</v>
          </cell>
          <cell r="I120">
            <v>82</v>
          </cell>
          <cell r="J120">
            <v>9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4</v>
          </cell>
          <cell r="P120">
            <v>5</v>
          </cell>
          <cell r="Q120">
            <v>7</v>
          </cell>
          <cell r="R120">
            <v>4</v>
          </cell>
          <cell r="S120">
            <v>4</v>
          </cell>
          <cell r="T120">
            <v>5</v>
          </cell>
          <cell r="U120">
            <v>4</v>
          </cell>
          <cell r="V120">
            <v>3</v>
          </cell>
          <cell r="W120">
            <v>5</v>
          </cell>
          <cell r="X120">
            <v>4</v>
          </cell>
          <cell r="Y120">
            <v>4</v>
          </cell>
          <cell r="Z120">
            <v>4</v>
          </cell>
          <cell r="AA120">
            <v>5</v>
          </cell>
          <cell r="AB120">
            <v>6</v>
          </cell>
          <cell r="AC120">
            <v>42</v>
          </cell>
          <cell r="AD120">
            <v>40</v>
          </cell>
          <cell r="AE120">
            <v>82</v>
          </cell>
          <cell r="BI120">
            <v>14</v>
          </cell>
          <cell r="BJ120">
            <v>504</v>
          </cell>
        </row>
        <row r="121">
          <cell r="B121">
            <v>505</v>
          </cell>
          <cell r="C121" t="str">
            <v>女Ａ組</v>
          </cell>
          <cell r="D121" t="str">
            <v>曾彩晴</v>
          </cell>
          <cell r="E121">
            <v>76</v>
          </cell>
          <cell r="I121">
            <v>76</v>
          </cell>
          <cell r="J121">
            <v>3</v>
          </cell>
          <cell r="K121">
            <v>5</v>
          </cell>
          <cell r="L121">
            <v>3</v>
          </cell>
          <cell r="M121">
            <v>4</v>
          </cell>
          <cell r="N121">
            <v>4</v>
          </cell>
          <cell r="O121">
            <v>3</v>
          </cell>
          <cell r="P121">
            <v>5</v>
          </cell>
          <cell r="Q121">
            <v>4</v>
          </cell>
          <cell r="R121">
            <v>4</v>
          </cell>
          <cell r="S121">
            <v>4</v>
          </cell>
          <cell r="T121">
            <v>9</v>
          </cell>
          <cell r="U121">
            <v>4</v>
          </cell>
          <cell r="V121">
            <v>4</v>
          </cell>
          <cell r="W121">
            <v>4</v>
          </cell>
          <cell r="X121">
            <v>4</v>
          </cell>
          <cell r="Y121">
            <v>3</v>
          </cell>
          <cell r="Z121">
            <v>3</v>
          </cell>
          <cell r="AA121">
            <v>4</v>
          </cell>
          <cell r="AB121">
            <v>5</v>
          </cell>
          <cell r="AC121">
            <v>36</v>
          </cell>
          <cell r="AD121">
            <v>40</v>
          </cell>
          <cell r="AE121">
            <v>76</v>
          </cell>
          <cell r="BI121">
            <v>4</v>
          </cell>
          <cell r="BJ121">
            <v>505</v>
          </cell>
        </row>
        <row r="122">
          <cell r="B122">
            <v>506</v>
          </cell>
          <cell r="C122" t="str">
            <v>女Ａ組</v>
          </cell>
          <cell r="D122" t="str">
            <v>黃筠筑</v>
          </cell>
          <cell r="E122">
            <v>80</v>
          </cell>
          <cell r="I122">
            <v>80</v>
          </cell>
          <cell r="J122">
            <v>7</v>
          </cell>
          <cell r="K122">
            <v>5</v>
          </cell>
          <cell r="L122">
            <v>3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5</v>
          </cell>
          <cell r="R122">
            <v>4</v>
          </cell>
          <cell r="S122">
            <v>3</v>
          </cell>
          <cell r="T122">
            <v>5</v>
          </cell>
          <cell r="U122">
            <v>4</v>
          </cell>
          <cell r="V122">
            <v>5</v>
          </cell>
          <cell r="W122">
            <v>4</v>
          </cell>
          <cell r="X122">
            <v>4</v>
          </cell>
          <cell r="Y122">
            <v>5</v>
          </cell>
          <cell r="Z122">
            <v>4</v>
          </cell>
          <cell r="AA122">
            <v>4</v>
          </cell>
          <cell r="AB122">
            <v>5</v>
          </cell>
          <cell r="AC122">
            <v>40</v>
          </cell>
          <cell r="AD122">
            <v>40</v>
          </cell>
          <cell r="AE122">
            <v>80</v>
          </cell>
          <cell r="BI122">
            <v>8</v>
          </cell>
          <cell r="BJ122">
            <v>506</v>
          </cell>
        </row>
        <row r="123">
          <cell r="B123">
            <v>507</v>
          </cell>
          <cell r="C123" t="str">
            <v>女Ａ組</v>
          </cell>
          <cell r="D123" t="str">
            <v>劉少允</v>
          </cell>
          <cell r="E123">
            <v>80</v>
          </cell>
          <cell r="I123">
            <v>80</v>
          </cell>
          <cell r="J123">
            <v>7</v>
          </cell>
          <cell r="K123">
            <v>5</v>
          </cell>
          <cell r="L123">
            <v>5</v>
          </cell>
          <cell r="M123">
            <v>5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4</v>
          </cell>
          <cell r="S123">
            <v>3</v>
          </cell>
          <cell r="T123">
            <v>6</v>
          </cell>
          <cell r="U123">
            <v>4</v>
          </cell>
          <cell r="V123">
            <v>5</v>
          </cell>
          <cell r="W123">
            <v>4</v>
          </cell>
          <cell r="X123">
            <v>4</v>
          </cell>
          <cell r="Y123">
            <v>4</v>
          </cell>
          <cell r="Z123">
            <v>3</v>
          </cell>
          <cell r="AA123">
            <v>6</v>
          </cell>
          <cell r="AB123">
            <v>5</v>
          </cell>
          <cell r="AC123">
            <v>39</v>
          </cell>
          <cell r="AD123">
            <v>41</v>
          </cell>
          <cell r="AE123">
            <v>80</v>
          </cell>
          <cell r="BI123">
            <v>9</v>
          </cell>
          <cell r="BJ123">
            <v>507</v>
          </cell>
        </row>
        <row r="124">
          <cell r="B124">
            <v>508</v>
          </cell>
          <cell r="C124" t="str">
            <v>女Ａ組</v>
          </cell>
          <cell r="D124" t="str">
            <v>周咨佑</v>
          </cell>
          <cell r="E124">
            <v>78</v>
          </cell>
          <cell r="I124">
            <v>78</v>
          </cell>
          <cell r="J124">
            <v>5</v>
          </cell>
          <cell r="K124">
            <v>4</v>
          </cell>
          <cell r="L124">
            <v>3</v>
          </cell>
          <cell r="M124">
            <v>5</v>
          </cell>
          <cell r="N124">
            <v>4</v>
          </cell>
          <cell r="O124">
            <v>4</v>
          </cell>
          <cell r="P124">
            <v>5</v>
          </cell>
          <cell r="Q124">
            <v>4</v>
          </cell>
          <cell r="R124">
            <v>4</v>
          </cell>
          <cell r="S124">
            <v>3</v>
          </cell>
          <cell r="T124">
            <v>4</v>
          </cell>
          <cell r="U124">
            <v>3</v>
          </cell>
          <cell r="V124">
            <v>6</v>
          </cell>
          <cell r="W124">
            <v>5</v>
          </cell>
          <cell r="X124">
            <v>5</v>
          </cell>
          <cell r="Y124">
            <v>4</v>
          </cell>
          <cell r="Z124">
            <v>4</v>
          </cell>
          <cell r="AA124">
            <v>5</v>
          </cell>
          <cell r="AB124">
            <v>6</v>
          </cell>
          <cell r="AC124">
            <v>36</v>
          </cell>
          <cell r="AD124">
            <v>42</v>
          </cell>
          <cell r="AE124">
            <v>78</v>
          </cell>
          <cell r="BI124">
            <v>6</v>
          </cell>
          <cell r="BJ124">
            <v>508</v>
          </cell>
        </row>
        <row r="125">
          <cell r="B125">
            <v>509</v>
          </cell>
          <cell r="C125" t="str">
            <v>女Ａ組</v>
          </cell>
          <cell r="D125" t="str">
            <v>石澄璇</v>
          </cell>
          <cell r="E125">
            <v>81</v>
          </cell>
          <cell r="I125">
            <v>81</v>
          </cell>
          <cell r="J125">
            <v>8</v>
          </cell>
          <cell r="K125">
            <v>5</v>
          </cell>
          <cell r="L125">
            <v>3</v>
          </cell>
          <cell r="M125">
            <v>4</v>
          </cell>
          <cell r="N125">
            <v>4</v>
          </cell>
          <cell r="O125">
            <v>5</v>
          </cell>
          <cell r="P125">
            <v>5</v>
          </cell>
          <cell r="Q125">
            <v>5</v>
          </cell>
          <cell r="R125">
            <v>4</v>
          </cell>
          <cell r="S125">
            <v>4</v>
          </cell>
          <cell r="T125">
            <v>6</v>
          </cell>
          <cell r="U125">
            <v>3</v>
          </cell>
          <cell r="V125">
            <v>7</v>
          </cell>
          <cell r="W125">
            <v>5</v>
          </cell>
          <cell r="X125">
            <v>4</v>
          </cell>
          <cell r="Y125">
            <v>4</v>
          </cell>
          <cell r="Z125">
            <v>4</v>
          </cell>
          <cell r="AA125">
            <v>5</v>
          </cell>
          <cell r="AB125">
            <v>4</v>
          </cell>
          <cell r="AC125">
            <v>39</v>
          </cell>
          <cell r="AD125">
            <v>42</v>
          </cell>
          <cell r="AE125">
            <v>81</v>
          </cell>
          <cell r="BI125">
            <v>12</v>
          </cell>
          <cell r="BJ125">
            <v>509</v>
          </cell>
        </row>
        <row r="126">
          <cell r="B126">
            <v>510</v>
          </cell>
          <cell r="C126" t="str">
            <v>女Ａ組</v>
          </cell>
          <cell r="D126" t="str">
            <v>楊斐茜</v>
          </cell>
          <cell r="E126">
            <v>83</v>
          </cell>
          <cell r="I126">
            <v>83</v>
          </cell>
          <cell r="J126">
            <v>10</v>
          </cell>
          <cell r="K126">
            <v>4</v>
          </cell>
          <cell r="L126">
            <v>4</v>
          </cell>
          <cell r="M126">
            <v>5</v>
          </cell>
          <cell r="N126">
            <v>4</v>
          </cell>
          <cell r="O126">
            <v>4</v>
          </cell>
          <cell r="P126">
            <v>6</v>
          </cell>
          <cell r="Q126">
            <v>5</v>
          </cell>
          <cell r="R126">
            <v>7</v>
          </cell>
          <cell r="S126">
            <v>4</v>
          </cell>
          <cell r="T126">
            <v>5</v>
          </cell>
          <cell r="U126">
            <v>3</v>
          </cell>
          <cell r="V126">
            <v>4</v>
          </cell>
          <cell r="W126">
            <v>5</v>
          </cell>
          <cell r="X126">
            <v>5</v>
          </cell>
          <cell r="Y126">
            <v>4</v>
          </cell>
          <cell r="Z126">
            <v>3</v>
          </cell>
          <cell r="AA126">
            <v>5</v>
          </cell>
          <cell r="AB126">
            <v>6</v>
          </cell>
          <cell r="AC126">
            <v>43</v>
          </cell>
          <cell r="AD126">
            <v>40</v>
          </cell>
          <cell r="AE126">
            <v>83</v>
          </cell>
          <cell r="BI126">
            <v>16</v>
          </cell>
          <cell r="BJ126">
            <v>510</v>
          </cell>
        </row>
        <row r="127">
          <cell r="B127">
            <v>511</v>
          </cell>
          <cell r="C127" t="str">
            <v>女Ａ組</v>
          </cell>
          <cell r="D127" t="str">
            <v>劉若瑄</v>
          </cell>
          <cell r="E127">
            <v>84</v>
          </cell>
          <cell r="I127">
            <v>84</v>
          </cell>
          <cell r="J127">
            <v>11</v>
          </cell>
          <cell r="K127">
            <v>5</v>
          </cell>
          <cell r="L127">
            <v>4</v>
          </cell>
          <cell r="M127">
            <v>4</v>
          </cell>
          <cell r="N127">
            <v>5</v>
          </cell>
          <cell r="O127">
            <v>5</v>
          </cell>
          <cell r="P127">
            <v>4</v>
          </cell>
          <cell r="Q127">
            <v>5</v>
          </cell>
          <cell r="R127">
            <v>4</v>
          </cell>
          <cell r="S127">
            <v>3</v>
          </cell>
          <cell r="T127">
            <v>8</v>
          </cell>
          <cell r="U127">
            <v>4</v>
          </cell>
          <cell r="V127">
            <v>8</v>
          </cell>
          <cell r="W127">
            <v>3</v>
          </cell>
          <cell r="X127">
            <v>4</v>
          </cell>
          <cell r="Y127">
            <v>5</v>
          </cell>
          <cell r="Z127">
            <v>3</v>
          </cell>
          <cell r="AA127">
            <v>5</v>
          </cell>
          <cell r="AB127">
            <v>5</v>
          </cell>
          <cell r="AC127">
            <v>39</v>
          </cell>
          <cell r="AD127">
            <v>45</v>
          </cell>
          <cell r="AE127">
            <v>84</v>
          </cell>
          <cell r="BI127">
            <v>17</v>
          </cell>
          <cell r="BJ127">
            <v>511</v>
          </cell>
        </row>
        <row r="128">
          <cell r="B128">
            <v>512</v>
          </cell>
          <cell r="C128" t="str">
            <v>女Ａ組</v>
          </cell>
          <cell r="D128" t="str">
            <v>戴嘉汶</v>
          </cell>
          <cell r="E128">
            <v>81</v>
          </cell>
          <cell r="I128">
            <v>81</v>
          </cell>
          <cell r="J128">
            <v>8</v>
          </cell>
          <cell r="K128">
            <v>6</v>
          </cell>
          <cell r="L128">
            <v>3</v>
          </cell>
          <cell r="M128">
            <v>4</v>
          </cell>
          <cell r="N128">
            <v>4</v>
          </cell>
          <cell r="O128">
            <v>6</v>
          </cell>
          <cell r="P128">
            <v>4</v>
          </cell>
          <cell r="Q128">
            <v>4</v>
          </cell>
          <cell r="R128">
            <v>4</v>
          </cell>
          <cell r="S128">
            <v>3</v>
          </cell>
          <cell r="T128">
            <v>4</v>
          </cell>
          <cell r="U128">
            <v>4</v>
          </cell>
          <cell r="V128">
            <v>4</v>
          </cell>
          <cell r="W128">
            <v>4</v>
          </cell>
          <cell r="X128">
            <v>4</v>
          </cell>
          <cell r="Y128">
            <v>5</v>
          </cell>
          <cell r="Z128">
            <v>6</v>
          </cell>
          <cell r="AA128">
            <v>6</v>
          </cell>
          <cell r="AB128">
            <v>6</v>
          </cell>
          <cell r="AC128">
            <v>38</v>
          </cell>
          <cell r="AD128">
            <v>43</v>
          </cell>
          <cell r="AE128">
            <v>81</v>
          </cell>
          <cell r="BI128">
            <v>13</v>
          </cell>
          <cell r="BJ128">
            <v>512</v>
          </cell>
        </row>
        <row r="129">
          <cell r="B129">
            <v>513</v>
          </cell>
          <cell r="C129" t="str">
            <v>女Ａ組</v>
          </cell>
          <cell r="D129" t="str">
            <v>鄭熙叡</v>
          </cell>
          <cell r="E129">
            <v>82</v>
          </cell>
          <cell r="I129">
            <v>82</v>
          </cell>
          <cell r="J129">
            <v>9</v>
          </cell>
          <cell r="K129">
            <v>6</v>
          </cell>
          <cell r="L129">
            <v>3</v>
          </cell>
          <cell r="M129">
            <v>5</v>
          </cell>
          <cell r="N129">
            <v>5</v>
          </cell>
          <cell r="O129">
            <v>4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7</v>
          </cell>
          <cell r="W129">
            <v>4</v>
          </cell>
          <cell r="X129">
            <v>5</v>
          </cell>
          <cell r="Y129">
            <v>4</v>
          </cell>
          <cell r="Z129">
            <v>3</v>
          </cell>
          <cell r="AA129">
            <v>5</v>
          </cell>
          <cell r="AB129">
            <v>5</v>
          </cell>
          <cell r="AC129">
            <v>40</v>
          </cell>
          <cell r="AD129">
            <v>42</v>
          </cell>
          <cell r="AE129">
            <v>82</v>
          </cell>
          <cell r="BI129">
            <v>15</v>
          </cell>
          <cell r="BJ129">
            <v>513</v>
          </cell>
        </row>
        <row r="130">
          <cell r="B130">
            <v>514</v>
          </cell>
          <cell r="C130" t="str">
            <v>女Ａ組</v>
          </cell>
          <cell r="D130" t="str">
            <v>戴佑珊</v>
          </cell>
          <cell r="E130">
            <v>93</v>
          </cell>
          <cell r="I130">
            <v>93</v>
          </cell>
          <cell r="J130">
            <v>20</v>
          </cell>
          <cell r="K130">
            <v>6</v>
          </cell>
          <cell r="L130">
            <v>3</v>
          </cell>
          <cell r="M130">
            <v>5</v>
          </cell>
          <cell r="N130">
            <v>4</v>
          </cell>
          <cell r="O130">
            <v>4</v>
          </cell>
          <cell r="P130">
            <v>7</v>
          </cell>
          <cell r="Q130">
            <v>5</v>
          </cell>
          <cell r="R130">
            <v>6</v>
          </cell>
          <cell r="S130">
            <v>6</v>
          </cell>
          <cell r="T130">
            <v>8</v>
          </cell>
          <cell r="U130">
            <v>4</v>
          </cell>
          <cell r="V130">
            <v>6</v>
          </cell>
          <cell r="W130">
            <v>5</v>
          </cell>
          <cell r="X130">
            <v>5</v>
          </cell>
          <cell r="Y130">
            <v>4</v>
          </cell>
          <cell r="Z130">
            <v>4</v>
          </cell>
          <cell r="AA130">
            <v>6</v>
          </cell>
          <cell r="AB130">
            <v>5</v>
          </cell>
          <cell r="AC130">
            <v>46</v>
          </cell>
          <cell r="AD130">
            <v>47</v>
          </cell>
          <cell r="AE130">
            <v>93</v>
          </cell>
          <cell r="BI130">
            <v>20</v>
          </cell>
          <cell r="BJ130">
            <v>514</v>
          </cell>
        </row>
        <row r="131">
          <cell r="B131">
            <v>515</v>
          </cell>
          <cell r="C131" t="str">
            <v>女Ａ組</v>
          </cell>
          <cell r="D131" t="str">
            <v>曾凱暄</v>
          </cell>
          <cell r="E131">
            <v>78</v>
          </cell>
          <cell r="I131">
            <v>78</v>
          </cell>
          <cell r="J131">
            <v>5</v>
          </cell>
          <cell r="K131">
            <v>6</v>
          </cell>
          <cell r="L131">
            <v>3</v>
          </cell>
          <cell r="M131">
            <v>4</v>
          </cell>
          <cell r="N131">
            <v>4</v>
          </cell>
          <cell r="O131">
            <v>5</v>
          </cell>
          <cell r="P131">
            <v>5</v>
          </cell>
          <cell r="Q131">
            <v>5</v>
          </cell>
          <cell r="R131">
            <v>4</v>
          </cell>
          <cell r="S131">
            <v>2</v>
          </cell>
          <cell r="T131">
            <v>5</v>
          </cell>
          <cell r="U131">
            <v>4</v>
          </cell>
          <cell r="V131">
            <v>3</v>
          </cell>
          <cell r="W131">
            <v>5</v>
          </cell>
          <cell r="X131">
            <v>5</v>
          </cell>
          <cell r="Y131">
            <v>4</v>
          </cell>
          <cell r="Z131">
            <v>4</v>
          </cell>
          <cell r="AA131">
            <v>5</v>
          </cell>
          <cell r="AB131">
            <v>5</v>
          </cell>
          <cell r="AC131">
            <v>38</v>
          </cell>
          <cell r="AD131">
            <v>40</v>
          </cell>
          <cell r="AE131">
            <v>78</v>
          </cell>
          <cell r="BI131">
            <v>5</v>
          </cell>
          <cell r="BJ131">
            <v>515</v>
          </cell>
        </row>
        <row r="132">
          <cell r="B132">
            <v>516</v>
          </cell>
          <cell r="C132" t="str">
            <v>女Ａ組</v>
          </cell>
          <cell r="D132" t="str">
            <v>林怡潓</v>
          </cell>
          <cell r="E132">
            <v>80</v>
          </cell>
          <cell r="I132">
            <v>80</v>
          </cell>
          <cell r="J132">
            <v>7</v>
          </cell>
          <cell r="K132">
            <v>4</v>
          </cell>
          <cell r="L132">
            <v>4</v>
          </cell>
          <cell r="M132">
            <v>6</v>
          </cell>
          <cell r="N132">
            <v>5</v>
          </cell>
          <cell r="O132">
            <v>5</v>
          </cell>
          <cell r="P132">
            <v>7</v>
          </cell>
          <cell r="Q132">
            <v>5</v>
          </cell>
          <cell r="R132">
            <v>3</v>
          </cell>
          <cell r="S132">
            <v>2</v>
          </cell>
          <cell r="T132">
            <v>6</v>
          </cell>
          <cell r="U132">
            <v>3</v>
          </cell>
          <cell r="V132">
            <v>4</v>
          </cell>
          <cell r="W132">
            <v>4</v>
          </cell>
          <cell r="X132">
            <v>4</v>
          </cell>
          <cell r="Y132">
            <v>4</v>
          </cell>
          <cell r="Z132">
            <v>3</v>
          </cell>
          <cell r="AA132">
            <v>5</v>
          </cell>
          <cell r="AB132">
            <v>6</v>
          </cell>
          <cell r="AC132">
            <v>41</v>
          </cell>
          <cell r="AD132">
            <v>39</v>
          </cell>
          <cell r="AE132">
            <v>80</v>
          </cell>
          <cell r="BI132">
            <v>7</v>
          </cell>
          <cell r="BJ132">
            <v>516</v>
          </cell>
        </row>
        <row r="133">
          <cell r="B133">
            <v>517</v>
          </cell>
          <cell r="C133" t="str">
            <v>女Ａ組</v>
          </cell>
          <cell r="D133" t="str">
            <v>吳亭宜</v>
          </cell>
          <cell r="E133">
            <v>86</v>
          </cell>
          <cell r="I133">
            <v>86</v>
          </cell>
          <cell r="J133">
            <v>13</v>
          </cell>
          <cell r="K133">
            <v>6</v>
          </cell>
          <cell r="L133">
            <v>3</v>
          </cell>
          <cell r="M133">
            <v>5</v>
          </cell>
          <cell r="N133">
            <v>4</v>
          </cell>
          <cell r="O133">
            <v>4</v>
          </cell>
          <cell r="P133">
            <v>5</v>
          </cell>
          <cell r="Q133">
            <v>6</v>
          </cell>
          <cell r="R133">
            <v>4</v>
          </cell>
          <cell r="S133">
            <v>4</v>
          </cell>
          <cell r="T133">
            <v>5</v>
          </cell>
          <cell r="U133">
            <v>3</v>
          </cell>
          <cell r="V133">
            <v>6</v>
          </cell>
          <cell r="W133">
            <v>5</v>
          </cell>
          <cell r="X133">
            <v>4</v>
          </cell>
          <cell r="Y133">
            <v>5</v>
          </cell>
          <cell r="Z133">
            <v>3</v>
          </cell>
          <cell r="AA133">
            <v>6</v>
          </cell>
          <cell r="AB133">
            <v>8</v>
          </cell>
          <cell r="AC133">
            <v>41</v>
          </cell>
          <cell r="AD133">
            <v>45</v>
          </cell>
          <cell r="AE133">
            <v>86</v>
          </cell>
          <cell r="BI133">
            <v>18</v>
          </cell>
          <cell r="BJ133">
            <v>517</v>
          </cell>
        </row>
        <row r="134">
          <cell r="B134">
            <v>518</v>
          </cell>
          <cell r="C134" t="str">
            <v>女Ａ組</v>
          </cell>
          <cell r="D134" t="str">
            <v>黃郁心</v>
          </cell>
          <cell r="E134">
            <v>80</v>
          </cell>
          <cell r="I134">
            <v>80</v>
          </cell>
          <cell r="J134">
            <v>7</v>
          </cell>
          <cell r="K134">
            <v>5</v>
          </cell>
          <cell r="L134">
            <v>3</v>
          </cell>
          <cell r="M134">
            <v>5</v>
          </cell>
          <cell r="N134">
            <v>5</v>
          </cell>
          <cell r="O134">
            <v>3</v>
          </cell>
          <cell r="P134">
            <v>6</v>
          </cell>
          <cell r="Q134">
            <v>4</v>
          </cell>
          <cell r="R134">
            <v>4</v>
          </cell>
          <cell r="S134">
            <v>3</v>
          </cell>
          <cell r="T134">
            <v>6</v>
          </cell>
          <cell r="U134">
            <v>4</v>
          </cell>
          <cell r="V134">
            <v>5</v>
          </cell>
          <cell r="W134">
            <v>4</v>
          </cell>
          <cell r="X134">
            <v>5</v>
          </cell>
          <cell r="Y134">
            <v>3</v>
          </cell>
          <cell r="Z134">
            <v>3</v>
          </cell>
          <cell r="AA134">
            <v>6</v>
          </cell>
          <cell r="AB134">
            <v>6</v>
          </cell>
          <cell r="AC134">
            <v>38</v>
          </cell>
          <cell r="AD134">
            <v>42</v>
          </cell>
          <cell r="AE134">
            <v>80</v>
          </cell>
          <cell r="BI134">
            <v>10</v>
          </cell>
          <cell r="BJ134">
            <v>518</v>
          </cell>
        </row>
        <row r="135">
          <cell r="B135">
            <v>519</v>
          </cell>
          <cell r="C135" t="str">
            <v>女Ａ組</v>
          </cell>
          <cell r="D135" t="str">
            <v>莊淳雯</v>
          </cell>
          <cell r="E135">
            <v>91</v>
          </cell>
          <cell r="I135">
            <v>91</v>
          </cell>
          <cell r="J135">
            <v>18</v>
          </cell>
          <cell r="K135">
            <v>5</v>
          </cell>
          <cell r="L135">
            <v>4</v>
          </cell>
          <cell r="M135">
            <v>5</v>
          </cell>
          <cell r="N135">
            <v>4</v>
          </cell>
          <cell r="O135">
            <v>5</v>
          </cell>
          <cell r="P135">
            <v>6</v>
          </cell>
          <cell r="Q135">
            <v>6</v>
          </cell>
          <cell r="R135">
            <v>5</v>
          </cell>
          <cell r="S135">
            <v>3</v>
          </cell>
          <cell r="T135">
            <v>5</v>
          </cell>
          <cell r="U135">
            <v>4</v>
          </cell>
          <cell r="V135">
            <v>5</v>
          </cell>
          <cell r="W135">
            <v>7</v>
          </cell>
          <cell r="X135">
            <v>5</v>
          </cell>
          <cell r="Y135">
            <v>6</v>
          </cell>
          <cell r="Z135">
            <v>5</v>
          </cell>
          <cell r="AA135">
            <v>5</v>
          </cell>
          <cell r="AB135">
            <v>6</v>
          </cell>
          <cell r="AC135">
            <v>43</v>
          </cell>
          <cell r="AD135">
            <v>48</v>
          </cell>
          <cell r="AE135">
            <v>91</v>
          </cell>
          <cell r="BI135">
            <v>19</v>
          </cell>
          <cell r="BJ135">
            <v>519</v>
          </cell>
        </row>
        <row r="136">
          <cell r="B136">
            <v>520</v>
          </cell>
          <cell r="C136" t="str">
            <v>女Ａ組</v>
          </cell>
          <cell r="D136" t="str">
            <v>林冠妤</v>
          </cell>
          <cell r="E136">
            <v>80</v>
          </cell>
          <cell r="I136">
            <v>80</v>
          </cell>
          <cell r="J136">
            <v>7</v>
          </cell>
          <cell r="K136">
            <v>5</v>
          </cell>
          <cell r="L136">
            <v>3</v>
          </cell>
          <cell r="M136">
            <v>4</v>
          </cell>
          <cell r="N136">
            <v>5</v>
          </cell>
          <cell r="O136">
            <v>5</v>
          </cell>
          <cell r="P136">
            <v>5</v>
          </cell>
          <cell r="Q136">
            <v>4</v>
          </cell>
          <cell r="R136">
            <v>4</v>
          </cell>
          <cell r="S136">
            <v>3</v>
          </cell>
          <cell r="T136">
            <v>5</v>
          </cell>
          <cell r="U136">
            <v>4</v>
          </cell>
          <cell r="V136">
            <v>4</v>
          </cell>
          <cell r="W136">
            <v>5</v>
          </cell>
          <cell r="X136">
            <v>4</v>
          </cell>
          <cell r="Y136">
            <v>5</v>
          </cell>
          <cell r="Z136">
            <v>4</v>
          </cell>
          <cell r="AA136">
            <v>6</v>
          </cell>
          <cell r="AB136">
            <v>5</v>
          </cell>
          <cell r="AC136">
            <v>38</v>
          </cell>
          <cell r="AD136">
            <v>42</v>
          </cell>
          <cell r="AE136">
            <v>80</v>
          </cell>
          <cell r="BI136">
            <v>11</v>
          </cell>
          <cell r="BJ136">
            <v>520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  <cell r="BI137">
            <v>21</v>
          </cell>
          <cell r="BJ137">
            <v>521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  <cell r="BI138">
            <v>22</v>
          </cell>
          <cell r="BJ138">
            <v>522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  <cell r="BI139">
            <v>23</v>
          </cell>
          <cell r="BJ139">
            <v>523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  <cell r="BI140">
            <v>24</v>
          </cell>
          <cell r="BJ140">
            <v>524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74</v>
          </cell>
          <cell r="I141">
            <v>74</v>
          </cell>
          <cell r="J141">
            <v>1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5</v>
          </cell>
          <cell r="R141">
            <v>3</v>
          </cell>
          <cell r="S141">
            <v>3</v>
          </cell>
          <cell r="T141">
            <v>6</v>
          </cell>
          <cell r="U141">
            <v>3</v>
          </cell>
          <cell r="V141">
            <v>4</v>
          </cell>
          <cell r="W141">
            <v>4</v>
          </cell>
          <cell r="X141">
            <v>4</v>
          </cell>
          <cell r="Y141">
            <v>5</v>
          </cell>
          <cell r="Z141">
            <v>3</v>
          </cell>
          <cell r="AA141">
            <v>5</v>
          </cell>
          <cell r="AB141">
            <v>4</v>
          </cell>
          <cell r="AC141">
            <v>36</v>
          </cell>
          <cell r="AD141">
            <v>38</v>
          </cell>
          <cell r="AE141">
            <v>74</v>
          </cell>
          <cell r="BI141">
            <v>1</v>
          </cell>
          <cell r="BJ141">
            <v>601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79</v>
          </cell>
          <cell r="I142">
            <v>79</v>
          </cell>
          <cell r="J142">
            <v>6</v>
          </cell>
          <cell r="K142">
            <v>6</v>
          </cell>
          <cell r="L142">
            <v>4</v>
          </cell>
          <cell r="M142">
            <v>5</v>
          </cell>
          <cell r="N142">
            <v>4</v>
          </cell>
          <cell r="O142">
            <v>4</v>
          </cell>
          <cell r="P142">
            <v>5</v>
          </cell>
          <cell r="Q142">
            <v>4</v>
          </cell>
          <cell r="R142">
            <v>4</v>
          </cell>
          <cell r="S142">
            <v>3</v>
          </cell>
          <cell r="T142">
            <v>5</v>
          </cell>
          <cell r="U142">
            <v>4</v>
          </cell>
          <cell r="V142">
            <v>4</v>
          </cell>
          <cell r="W142">
            <v>4</v>
          </cell>
          <cell r="X142">
            <v>6</v>
          </cell>
          <cell r="Y142">
            <v>4</v>
          </cell>
          <cell r="Z142">
            <v>2</v>
          </cell>
          <cell r="AA142">
            <v>6</v>
          </cell>
          <cell r="AB142">
            <v>5</v>
          </cell>
          <cell r="AC142">
            <v>39</v>
          </cell>
          <cell r="AD142">
            <v>40</v>
          </cell>
          <cell r="AE142">
            <v>79</v>
          </cell>
          <cell r="BI142">
            <v>4</v>
          </cell>
          <cell r="BJ142">
            <v>602</v>
          </cell>
        </row>
        <row r="143">
          <cell r="B143">
            <v>603</v>
          </cell>
          <cell r="C143" t="str">
            <v>女Ｂ組</v>
          </cell>
          <cell r="D143" t="str">
            <v>林家榆</v>
          </cell>
          <cell r="E143">
            <v>78</v>
          </cell>
          <cell r="I143">
            <v>78</v>
          </cell>
          <cell r="J143">
            <v>5</v>
          </cell>
          <cell r="K143">
            <v>8</v>
          </cell>
          <cell r="L143">
            <v>3</v>
          </cell>
          <cell r="M143">
            <v>4</v>
          </cell>
          <cell r="N143">
            <v>4</v>
          </cell>
          <cell r="O143">
            <v>4</v>
          </cell>
          <cell r="P143">
            <v>6</v>
          </cell>
          <cell r="Q143">
            <v>4</v>
          </cell>
          <cell r="R143">
            <v>4</v>
          </cell>
          <cell r="S143">
            <v>2</v>
          </cell>
          <cell r="T143">
            <v>4</v>
          </cell>
          <cell r="U143">
            <v>3</v>
          </cell>
          <cell r="V143">
            <v>4</v>
          </cell>
          <cell r="W143">
            <v>4</v>
          </cell>
          <cell r="X143">
            <v>5</v>
          </cell>
          <cell r="Y143">
            <v>4</v>
          </cell>
          <cell r="Z143">
            <v>4</v>
          </cell>
          <cell r="AA143">
            <v>6</v>
          </cell>
          <cell r="AB143">
            <v>5</v>
          </cell>
          <cell r="AC143">
            <v>39</v>
          </cell>
          <cell r="AD143">
            <v>39</v>
          </cell>
          <cell r="AE143">
            <v>78</v>
          </cell>
          <cell r="BI143">
            <v>2</v>
          </cell>
          <cell r="BJ143">
            <v>603</v>
          </cell>
        </row>
        <row r="144">
          <cell r="B144">
            <v>604</v>
          </cell>
          <cell r="C144" t="str">
            <v>女Ｂ組</v>
          </cell>
          <cell r="D144" t="str">
            <v>黃郁評</v>
          </cell>
          <cell r="E144">
            <v>78</v>
          </cell>
          <cell r="I144">
            <v>78</v>
          </cell>
          <cell r="J144">
            <v>5</v>
          </cell>
          <cell r="K144">
            <v>6</v>
          </cell>
          <cell r="L144">
            <v>3</v>
          </cell>
          <cell r="M144">
            <v>4</v>
          </cell>
          <cell r="N144">
            <v>5</v>
          </cell>
          <cell r="O144">
            <v>4</v>
          </cell>
          <cell r="P144">
            <v>5</v>
          </cell>
          <cell r="Q144">
            <v>4</v>
          </cell>
          <cell r="R144">
            <v>4</v>
          </cell>
          <cell r="S144">
            <v>3</v>
          </cell>
          <cell r="T144">
            <v>5</v>
          </cell>
          <cell r="U144">
            <v>3</v>
          </cell>
          <cell r="V144">
            <v>4</v>
          </cell>
          <cell r="W144">
            <v>6</v>
          </cell>
          <cell r="X144">
            <v>4</v>
          </cell>
          <cell r="Y144">
            <v>5</v>
          </cell>
          <cell r="Z144">
            <v>2</v>
          </cell>
          <cell r="AA144">
            <v>6</v>
          </cell>
          <cell r="AB144">
            <v>5</v>
          </cell>
          <cell r="AC144">
            <v>38</v>
          </cell>
          <cell r="AD144">
            <v>40</v>
          </cell>
          <cell r="AE144">
            <v>78</v>
          </cell>
          <cell r="BI144">
            <v>3</v>
          </cell>
          <cell r="BJ144">
            <v>604</v>
          </cell>
        </row>
        <row r="145">
          <cell r="B145">
            <v>605</v>
          </cell>
          <cell r="C145" t="str">
            <v>女Ｂ組</v>
          </cell>
          <cell r="D145" t="str">
            <v>謝映葶</v>
          </cell>
          <cell r="E145">
            <v>81</v>
          </cell>
          <cell r="I145">
            <v>81</v>
          </cell>
          <cell r="J145">
            <v>8</v>
          </cell>
          <cell r="K145">
            <v>5</v>
          </cell>
          <cell r="L145">
            <v>3</v>
          </cell>
          <cell r="M145">
            <v>5</v>
          </cell>
          <cell r="N145">
            <v>4</v>
          </cell>
          <cell r="O145">
            <v>4</v>
          </cell>
          <cell r="P145">
            <v>5</v>
          </cell>
          <cell r="Q145">
            <v>4</v>
          </cell>
          <cell r="R145">
            <v>5</v>
          </cell>
          <cell r="S145">
            <v>3</v>
          </cell>
          <cell r="T145">
            <v>5</v>
          </cell>
          <cell r="U145">
            <v>5</v>
          </cell>
          <cell r="V145">
            <v>5</v>
          </cell>
          <cell r="W145">
            <v>4</v>
          </cell>
          <cell r="X145">
            <v>4</v>
          </cell>
          <cell r="Y145">
            <v>5</v>
          </cell>
          <cell r="Z145">
            <v>4</v>
          </cell>
          <cell r="AA145">
            <v>7</v>
          </cell>
          <cell r="AB145">
            <v>4</v>
          </cell>
          <cell r="AC145">
            <v>38</v>
          </cell>
          <cell r="AD145">
            <v>43</v>
          </cell>
          <cell r="AE145">
            <v>81</v>
          </cell>
          <cell r="BI145">
            <v>6</v>
          </cell>
          <cell r="BJ145">
            <v>605</v>
          </cell>
        </row>
        <row r="146">
          <cell r="B146">
            <v>606</v>
          </cell>
          <cell r="C146" t="str">
            <v>女Ｂ組</v>
          </cell>
          <cell r="D146" t="str">
            <v>楊棋文</v>
          </cell>
          <cell r="E146">
            <v>79</v>
          </cell>
          <cell r="I146">
            <v>79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3</v>
          </cell>
          <cell r="O146">
            <v>3</v>
          </cell>
          <cell r="P146">
            <v>5</v>
          </cell>
          <cell r="Q146">
            <v>4</v>
          </cell>
          <cell r="R146">
            <v>4</v>
          </cell>
          <cell r="S146">
            <v>4</v>
          </cell>
          <cell r="T146">
            <v>6</v>
          </cell>
          <cell r="U146">
            <v>3</v>
          </cell>
          <cell r="V146">
            <v>5</v>
          </cell>
          <cell r="W146">
            <v>5</v>
          </cell>
          <cell r="X146">
            <v>4</v>
          </cell>
          <cell r="Y146">
            <v>4</v>
          </cell>
          <cell r="Z146">
            <v>5</v>
          </cell>
          <cell r="AA146">
            <v>5</v>
          </cell>
          <cell r="AB146">
            <v>6</v>
          </cell>
          <cell r="AC146">
            <v>36</v>
          </cell>
          <cell r="AD146">
            <v>43</v>
          </cell>
          <cell r="AE146">
            <v>79</v>
          </cell>
          <cell r="BI146">
            <v>5</v>
          </cell>
          <cell r="BJ146">
            <v>606</v>
          </cell>
        </row>
        <row r="147">
          <cell r="B147">
            <v>607</v>
          </cell>
          <cell r="C147" t="str">
            <v>女Ｂ組</v>
          </cell>
          <cell r="D147" t="str">
            <v>邱譓芠</v>
          </cell>
          <cell r="E147">
            <v>82</v>
          </cell>
          <cell r="I147">
            <v>82</v>
          </cell>
          <cell r="J147">
            <v>9</v>
          </cell>
          <cell r="K147">
            <v>6</v>
          </cell>
          <cell r="L147">
            <v>4</v>
          </cell>
          <cell r="M147">
            <v>5</v>
          </cell>
          <cell r="N147">
            <v>5</v>
          </cell>
          <cell r="O147">
            <v>4</v>
          </cell>
          <cell r="P147">
            <v>5</v>
          </cell>
          <cell r="Q147">
            <v>5</v>
          </cell>
          <cell r="R147">
            <v>5</v>
          </cell>
          <cell r="S147">
            <v>3</v>
          </cell>
          <cell r="T147">
            <v>6</v>
          </cell>
          <cell r="U147">
            <v>3</v>
          </cell>
          <cell r="V147">
            <v>5</v>
          </cell>
          <cell r="W147">
            <v>4</v>
          </cell>
          <cell r="X147">
            <v>4</v>
          </cell>
          <cell r="Y147">
            <v>4</v>
          </cell>
          <cell r="Z147">
            <v>4</v>
          </cell>
          <cell r="AA147">
            <v>5</v>
          </cell>
          <cell r="AB147">
            <v>5</v>
          </cell>
          <cell r="AC147">
            <v>42</v>
          </cell>
          <cell r="AD147">
            <v>40</v>
          </cell>
          <cell r="AE147">
            <v>82</v>
          </cell>
          <cell r="BI147">
            <v>7</v>
          </cell>
          <cell r="BJ147">
            <v>607</v>
          </cell>
        </row>
        <row r="148">
          <cell r="B148">
            <v>608</v>
          </cell>
          <cell r="C148" t="str">
            <v>女Ｂ組</v>
          </cell>
          <cell r="D148" t="str">
            <v>陳奕融</v>
          </cell>
          <cell r="E148">
            <v>86</v>
          </cell>
          <cell r="I148">
            <v>86</v>
          </cell>
          <cell r="J148">
            <v>13</v>
          </cell>
          <cell r="K148">
            <v>5</v>
          </cell>
          <cell r="L148">
            <v>3</v>
          </cell>
          <cell r="M148">
            <v>7</v>
          </cell>
          <cell r="N148">
            <v>4</v>
          </cell>
          <cell r="O148">
            <v>4</v>
          </cell>
          <cell r="P148">
            <v>5</v>
          </cell>
          <cell r="Q148">
            <v>6</v>
          </cell>
          <cell r="R148">
            <v>5</v>
          </cell>
          <cell r="S148">
            <v>4</v>
          </cell>
          <cell r="T148">
            <v>7</v>
          </cell>
          <cell r="U148">
            <v>4</v>
          </cell>
          <cell r="V148">
            <v>5</v>
          </cell>
          <cell r="W148">
            <v>4</v>
          </cell>
          <cell r="X148">
            <v>4</v>
          </cell>
          <cell r="Y148">
            <v>5</v>
          </cell>
          <cell r="Z148">
            <v>4</v>
          </cell>
          <cell r="AA148">
            <v>5</v>
          </cell>
          <cell r="AB148">
            <v>5</v>
          </cell>
          <cell r="AC148">
            <v>43</v>
          </cell>
          <cell r="AD148">
            <v>43</v>
          </cell>
          <cell r="AE148">
            <v>86</v>
          </cell>
          <cell r="BI148">
            <v>12</v>
          </cell>
          <cell r="BJ148">
            <v>608</v>
          </cell>
        </row>
        <row r="149">
          <cell r="B149">
            <v>609</v>
          </cell>
          <cell r="C149" t="str">
            <v>女Ｂ組</v>
          </cell>
          <cell r="D149" t="str">
            <v>陳文芸</v>
          </cell>
          <cell r="E149">
            <v>87</v>
          </cell>
          <cell r="I149">
            <v>87</v>
          </cell>
          <cell r="J149">
            <v>14</v>
          </cell>
          <cell r="K149">
            <v>6</v>
          </cell>
          <cell r="L149">
            <v>4</v>
          </cell>
          <cell r="M149">
            <v>5</v>
          </cell>
          <cell r="N149">
            <v>5</v>
          </cell>
          <cell r="O149">
            <v>4</v>
          </cell>
          <cell r="P149">
            <v>5</v>
          </cell>
          <cell r="Q149">
            <v>6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5</v>
          </cell>
          <cell r="X149">
            <v>4</v>
          </cell>
          <cell r="Y149">
            <v>5</v>
          </cell>
          <cell r="Z149">
            <v>4</v>
          </cell>
          <cell r="AA149">
            <v>6</v>
          </cell>
          <cell r="AB149">
            <v>6</v>
          </cell>
          <cell r="AC149">
            <v>44</v>
          </cell>
          <cell r="AD149">
            <v>43</v>
          </cell>
          <cell r="AE149">
            <v>87</v>
          </cell>
          <cell r="BI149">
            <v>14</v>
          </cell>
          <cell r="BJ149">
            <v>609</v>
          </cell>
        </row>
        <row r="150">
          <cell r="B150">
            <v>610</v>
          </cell>
          <cell r="C150" t="str">
            <v>女Ｂ組</v>
          </cell>
          <cell r="D150" t="str">
            <v>何俐恩</v>
          </cell>
          <cell r="E150">
            <v>83</v>
          </cell>
          <cell r="I150">
            <v>83</v>
          </cell>
          <cell r="J150">
            <v>10</v>
          </cell>
          <cell r="K150">
            <v>7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5</v>
          </cell>
          <cell r="S150">
            <v>3</v>
          </cell>
          <cell r="T150">
            <v>5</v>
          </cell>
          <cell r="U150">
            <v>5</v>
          </cell>
          <cell r="V150">
            <v>4</v>
          </cell>
          <cell r="W150">
            <v>5</v>
          </cell>
          <cell r="X150">
            <v>4</v>
          </cell>
          <cell r="Y150">
            <v>5</v>
          </cell>
          <cell r="Z150">
            <v>5</v>
          </cell>
          <cell r="AA150">
            <v>5</v>
          </cell>
          <cell r="AB150">
            <v>5</v>
          </cell>
          <cell r="AC150">
            <v>40</v>
          </cell>
          <cell r="AD150">
            <v>43</v>
          </cell>
          <cell r="AE150">
            <v>83</v>
          </cell>
          <cell r="BI150">
            <v>9</v>
          </cell>
          <cell r="BJ150">
            <v>610</v>
          </cell>
        </row>
        <row r="151">
          <cell r="B151">
            <v>611</v>
          </cell>
          <cell r="C151" t="str">
            <v>女Ｂ組</v>
          </cell>
          <cell r="D151" t="str">
            <v>莊欣蕓</v>
          </cell>
          <cell r="E151">
            <v>85</v>
          </cell>
          <cell r="I151">
            <v>85</v>
          </cell>
          <cell r="J151">
            <v>12</v>
          </cell>
          <cell r="K151">
            <v>6</v>
          </cell>
          <cell r="L151">
            <v>3</v>
          </cell>
          <cell r="M151">
            <v>5</v>
          </cell>
          <cell r="N151">
            <v>4</v>
          </cell>
          <cell r="O151">
            <v>3</v>
          </cell>
          <cell r="P151">
            <v>5</v>
          </cell>
          <cell r="Q151">
            <v>5</v>
          </cell>
          <cell r="R151">
            <v>5</v>
          </cell>
          <cell r="S151">
            <v>3</v>
          </cell>
          <cell r="T151">
            <v>6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5</v>
          </cell>
          <cell r="Z151">
            <v>4</v>
          </cell>
          <cell r="AA151">
            <v>6</v>
          </cell>
          <cell r="AB151">
            <v>7</v>
          </cell>
          <cell r="AC151">
            <v>39</v>
          </cell>
          <cell r="AD151">
            <v>46</v>
          </cell>
          <cell r="AE151">
            <v>85</v>
          </cell>
          <cell r="BI151">
            <v>11</v>
          </cell>
          <cell r="BJ151">
            <v>611</v>
          </cell>
        </row>
        <row r="152">
          <cell r="B152">
            <v>612</v>
          </cell>
          <cell r="C152" t="str">
            <v>女Ｂ組</v>
          </cell>
          <cell r="D152" t="str">
            <v>陳泯樺</v>
          </cell>
          <cell r="E152">
            <v>112</v>
          </cell>
          <cell r="I152">
            <v>112</v>
          </cell>
          <cell r="J152">
            <v>39</v>
          </cell>
          <cell r="K152">
            <v>8</v>
          </cell>
          <cell r="L152">
            <v>5</v>
          </cell>
          <cell r="M152">
            <v>5</v>
          </cell>
          <cell r="N152">
            <v>6</v>
          </cell>
          <cell r="O152">
            <v>6</v>
          </cell>
          <cell r="P152">
            <v>7</v>
          </cell>
          <cell r="Q152">
            <v>6</v>
          </cell>
          <cell r="R152">
            <v>6</v>
          </cell>
          <cell r="S152">
            <v>4</v>
          </cell>
          <cell r="T152">
            <v>9</v>
          </cell>
          <cell r="U152">
            <v>6</v>
          </cell>
          <cell r="V152">
            <v>7</v>
          </cell>
          <cell r="W152">
            <v>6</v>
          </cell>
          <cell r="X152">
            <v>7</v>
          </cell>
          <cell r="Y152">
            <v>5</v>
          </cell>
          <cell r="Z152">
            <v>7</v>
          </cell>
          <cell r="AA152">
            <v>6</v>
          </cell>
          <cell r="AB152">
            <v>6</v>
          </cell>
          <cell r="AC152">
            <v>53</v>
          </cell>
          <cell r="AD152">
            <v>59</v>
          </cell>
          <cell r="AE152">
            <v>112</v>
          </cell>
          <cell r="BI152">
            <v>15</v>
          </cell>
          <cell r="BJ152">
            <v>612</v>
          </cell>
        </row>
        <row r="153">
          <cell r="B153">
            <v>613</v>
          </cell>
          <cell r="C153" t="str">
            <v>女Ｂ組</v>
          </cell>
          <cell r="D153" t="str">
            <v>安禾佑</v>
          </cell>
          <cell r="E153">
            <v>82</v>
          </cell>
          <cell r="I153">
            <v>82</v>
          </cell>
          <cell r="J153">
            <v>9</v>
          </cell>
          <cell r="K153">
            <v>5</v>
          </cell>
          <cell r="L153">
            <v>4</v>
          </cell>
          <cell r="M153">
            <v>4</v>
          </cell>
          <cell r="N153">
            <v>4</v>
          </cell>
          <cell r="O153">
            <v>4</v>
          </cell>
          <cell r="P153">
            <v>4</v>
          </cell>
          <cell r="Q153">
            <v>5</v>
          </cell>
          <cell r="R153">
            <v>4</v>
          </cell>
          <cell r="S153">
            <v>4</v>
          </cell>
          <cell r="T153">
            <v>6</v>
          </cell>
          <cell r="U153">
            <v>3</v>
          </cell>
          <cell r="V153">
            <v>4</v>
          </cell>
          <cell r="W153">
            <v>4</v>
          </cell>
          <cell r="X153">
            <v>7</v>
          </cell>
          <cell r="Y153">
            <v>4</v>
          </cell>
          <cell r="Z153">
            <v>4</v>
          </cell>
          <cell r="AA153">
            <v>6</v>
          </cell>
          <cell r="AB153">
            <v>6</v>
          </cell>
          <cell r="AC153">
            <v>38</v>
          </cell>
          <cell r="AD153">
            <v>44</v>
          </cell>
          <cell r="AE153">
            <v>82</v>
          </cell>
          <cell r="BI153">
            <v>8</v>
          </cell>
          <cell r="BJ153">
            <v>613</v>
          </cell>
        </row>
        <row r="154">
          <cell r="B154">
            <v>614</v>
          </cell>
          <cell r="C154" t="str">
            <v>女Ｂ組</v>
          </cell>
          <cell r="D154" t="str">
            <v>劉芃姍</v>
          </cell>
          <cell r="E154">
            <v>85</v>
          </cell>
          <cell r="I154">
            <v>85</v>
          </cell>
          <cell r="J154">
            <v>12</v>
          </cell>
          <cell r="K154">
            <v>7</v>
          </cell>
          <cell r="L154">
            <v>5</v>
          </cell>
          <cell r="M154">
            <v>4</v>
          </cell>
          <cell r="N154">
            <v>3</v>
          </cell>
          <cell r="O154">
            <v>6</v>
          </cell>
          <cell r="P154">
            <v>5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4</v>
          </cell>
          <cell r="V154">
            <v>4</v>
          </cell>
          <cell r="W154">
            <v>5</v>
          </cell>
          <cell r="X154">
            <v>5</v>
          </cell>
          <cell r="Y154">
            <v>5</v>
          </cell>
          <cell r="Z154">
            <v>4</v>
          </cell>
          <cell r="AA154">
            <v>6</v>
          </cell>
          <cell r="AB154">
            <v>5</v>
          </cell>
          <cell r="AC154">
            <v>42</v>
          </cell>
          <cell r="AD154">
            <v>43</v>
          </cell>
          <cell r="AE154">
            <v>85</v>
          </cell>
          <cell r="BI154">
            <v>10</v>
          </cell>
          <cell r="BJ154">
            <v>614</v>
          </cell>
        </row>
        <row r="155">
          <cell r="B155">
            <v>615</v>
          </cell>
          <cell r="C155" t="str">
            <v>女Ｂ組</v>
          </cell>
          <cell r="D155" t="str">
            <v>劉庭妤</v>
          </cell>
          <cell r="E155">
            <v>86</v>
          </cell>
          <cell r="I155">
            <v>86</v>
          </cell>
          <cell r="J155">
            <v>13</v>
          </cell>
          <cell r="K155">
            <v>7</v>
          </cell>
          <cell r="L155">
            <v>3</v>
          </cell>
          <cell r="M155">
            <v>5</v>
          </cell>
          <cell r="N155">
            <v>4</v>
          </cell>
          <cell r="O155">
            <v>5</v>
          </cell>
          <cell r="P155">
            <v>5</v>
          </cell>
          <cell r="Q155">
            <v>5</v>
          </cell>
          <cell r="R155">
            <v>5</v>
          </cell>
          <cell r="S155">
            <v>4</v>
          </cell>
          <cell r="T155">
            <v>5</v>
          </cell>
          <cell r="U155">
            <v>5</v>
          </cell>
          <cell r="V155">
            <v>5</v>
          </cell>
          <cell r="W155">
            <v>4</v>
          </cell>
          <cell r="X155">
            <v>5</v>
          </cell>
          <cell r="Y155">
            <v>4</v>
          </cell>
          <cell r="Z155">
            <v>3</v>
          </cell>
          <cell r="AA155">
            <v>6</v>
          </cell>
          <cell r="AB155">
            <v>6</v>
          </cell>
          <cell r="AC155">
            <v>43</v>
          </cell>
          <cell r="AD155">
            <v>43</v>
          </cell>
          <cell r="AE155">
            <v>86</v>
          </cell>
          <cell r="BI155">
            <v>13</v>
          </cell>
          <cell r="BJ155">
            <v>615</v>
          </cell>
        </row>
        <row r="156">
          <cell r="B156">
            <v>616</v>
          </cell>
          <cell r="C156" t="str">
            <v>女Ｂ組</v>
          </cell>
          <cell r="D156">
            <v>0</v>
          </cell>
          <cell r="E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  <cell r="BI156">
            <v>16</v>
          </cell>
          <cell r="BJ156">
            <v>616</v>
          </cell>
        </row>
        <row r="157">
          <cell r="B157">
            <v>617</v>
          </cell>
          <cell r="C157" t="str">
            <v>女Ｂ組</v>
          </cell>
          <cell r="D157">
            <v>0</v>
          </cell>
          <cell r="E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  <cell r="BI157">
            <v>17</v>
          </cell>
          <cell r="BJ157">
            <v>617</v>
          </cell>
        </row>
        <row r="158">
          <cell r="B158">
            <v>618</v>
          </cell>
          <cell r="C158" t="str">
            <v>女Ｂ組</v>
          </cell>
          <cell r="D158">
            <v>0</v>
          </cell>
          <cell r="E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  <cell r="BI158">
            <v>18</v>
          </cell>
          <cell r="BJ158">
            <v>618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  <cell r="BI159">
            <v>19</v>
          </cell>
          <cell r="BJ159">
            <v>619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  <cell r="BI160">
            <v>20</v>
          </cell>
          <cell r="BJ160">
            <v>620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  <cell r="BI161">
            <v>21</v>
          </cell>
          <cell r="BJ161">
            <v>621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  <cell r="BI162">
            <v>22</v>
          </cell>
          <cell r="BJ162">
            <v>622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  <cell r="BI163">
            <v>23</v>
          </cell>
          <cell r="BJ163">
            <v>623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  <cell r="BI164">
            <v>24</v>
          </cell>
          <cell r="BJ164">
            <v>624</v>
          </cell>
        </row>
      </sheetData>
      <sheetData sheetId="7">
        <row r="7">
          <cell r="B7">
            <v>101</v>
          </cell>
          <cell r="C7" t="str">
            <v>男公開</v>
          </cell>
          <cell r="D7" t="str">
            <v>王偉祥</v>
          </cell>
          <cell r="E7">
            <v>72</v>
          </cell>
          <cell r="F7">
            <v>74</v>
          </cell>
          <cell r="I7">
            <v>146</v>
          </cell>
          <cell r="J7">
            <v>0</v>
          </cell>
          <cell r="K7">
            <v>6</v>
          </cell>
          <cell r="L7">
            <v>3</v>
          </cell>
          <cell r="M7">
            <v>5</v>
          </cell>
          <cell r="N7">
            <v>4</v>
          </cell>
          <cell r="O7">
            <v>4</v>
          </cell>
          <cell r="P7">
            <v>4</v>
          </cell>
          <cell r="Q7">
            <v>4</v>
          </cell>
          <cell r="R7">
            <v>3</v>
          </cell>
          <cell r="S7">
            <v>3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5</v>
          </cell>
          <cell r="Y7">
            <v>4</v>
          </cell>
          <cell r="Z7">
            <v>3</v>
          </cell>
          <cell r="AA7">
            <v>5</v>
          </cell>
          <cell r="AB7">
            <v>5</v>
          </cell>
          <cell r="AC7">
            <v>36</v>
          </cell>
          <cell r="AD7">
            <v>38</v>
          </cell>
          <cell r="AE7">
            <v>74</v>
          </cell>
          <cell r="BH7">
            <v>5</v>
          </cell>
          <cell r="BI7">
            <v>101</v>
          </cell>
        </row>
        <row r="8">
          <cell r="B8">
            <v>102</v>
          </cell>
          <cell r="C8" t="str">
            <v>男公開</v>
          </cell>
          <cell r="D8" t="str">
            <v>林煒傑</v>
          </cell>
          <cell r="E8">
            <v>71</v>
          </cell>
          <cell r="F8">
            <v>78</v>
          </cell>
          <cell r="I8">
            <v>149</v>
          </cell>
          <cell r="J8">
            <v>3</v>
          </cell>
          <cell r="K8">
            <v>5</v>
          </cell>
          <cell r="L8">
            <v>2</v>
          </cell>
          <cell r="M8">
            <v>4</v>
          </cell>
          <cell r="N8">
            <v>3</v>
          </cell>
          <cell r="O8">
            <v>4</v>
          </cell>
          <cell r="P8">
            <v>7</v>
          </cell>
          <cell r="Q8">
            <v>4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6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38</v>
          </cell>
          <cell r="AD8">
            <v>40</v>
          </cell>
          <cell r="AE8">
            <v>78</v>
          </cell>
          <cell r="BH8">
            <v>10</v>
          </cell>
          <cell r="BI8">
            <v>102</v>
          </cell>
        </row>
        <row r="9">
          <cell r="B9">
            <v>103</v>
          </cell>
          <cell r="C9" t="str">
            <v>男公開</v>
          </cell>
          <cell r="D9" t="str">
            <v>林遠惟</v>
          </cell>
          <cell r="E9">
            <v>76</v>
          </cell>
          <cell r="F9">
            <v>78</v>
          </cell>
          <cell r="I9">
            <v>154</v>
          </cell>
          <cell r="J9">
            <v>8</v>
          </cell>
          <cell r="K9">
            <v>5</v>
          </cell>
          <cell r="L9">
            <v>3</v>
          </cell>
          <cell r="M9">
            <v>6</v>
          </cell>
          <cell r="N9">
            <v>4</v>
          </cell>
          <cell r="O9">
            <v>5</v>
          </cell>
          <cell r="P9">
            <v>5</v>
          </cell>
          <cell r="Q9">
            <v>4</v>
          </cell>
          <cell r="R9">
            <v>5</v>
          </cell>
          <cell r="S9">
            <v>3</v>
          </cell>
          <cell r="T9">
            <v>4</v>
          </cell>
          <cell r="U9">
            <v>3</v>
          </cell>
          <cell r="V9">
            <v>4</v>
          </cell>
          <cell r="W9">
            <v>4</v>
          </cell>
          <cell r="X9">
            <v>4</v>
          </cell>
          <cell r="Y9">
            <v>4</v>
          </cell>
          <cell r="Z9">
            <v>4</v>
          </cell>
          <cell r="AA9">
            <v>5</v>
          </cell>
          <cell r="AB9">
            <v>6</v>
          </cell>
          <cell r="AC9">
            <v>40</v>
          </cell>
          <cell r="AD9">
            <v>38</v>
          </cell>
          <cell r="AE9">
            <v>78</v>
          </cell>
          <cell r="BH9">
            <v>18</v>
          </cell>
          <cell r="BI9">
            <v>103</v>
          </cell>
        </row>
        <row r="10">
          <cell r="B10">
            <v>104</v>
          </cell>
          <cell r="C10" t="str">
            <v>男公開</v>
          </cell>
          <cell r="D10" t="str">
            <v>劉威汎</v>
          </cell>
          <cell r="E10">
            <v>78</v>
          </cell>
          <cell r="F10">
            <v>83</v>
          </cell>
          <cell r="I10">
            <v>161</v>
          </cell>
          <cell r="J10">
            <v>15</v>
          </cell>
          <cell r="K10">
            <v>6</v>
          </cell>
          <cell r="L10">
            <v>3</v>
          </cell>
          <cell r="M10">
            <v>4</v>
          </cell>
          <cell r="N10">
            <v>5</v>
          </cell>
          <cell r="O10">
            <v>4</v>
          </cell>
          <cell r="P10">
            <v>6</v>
          </cell>
          <cell r="Q10">
            <v>6</v>
          </cell>
          <cell r="R10">
            <v>5</v>
          </cell>
          <cell r="S10">
            <v>3</v>
          </cell>
          <cell r="T10">
            <v>5</v>
          </cell>
          <cell r="U10">
            <v>3</v>
          </cell>
          <cell r="V10">
            <v>5</v>
          </cell>
          <cell r="W10">
            <v>5</v>
          </cell>
          <cell r="X10">
            <v>5</v>
          </cell>
          <cell r="Y10">
            <v>4</v>
          </cell>
          <cell r="Z10">
            <v>4</v>
          </cell>
          <cell r="AA10">
            <v>5</v>
          </cell>
          <cell r="AB10">
            <v>5</v>
          </cell>
          <cell r="AC10">
            <v>42</v>
          </cell>
          <cell r="AD10">
            <v>41</v>
          </cell>
          <cell r="AE10">
            <v>83</v>
          </cell>
          <cell r="BH10">
            <v>21</v>
          </cell>
          <cell r="BI10">
            <v>104</v>
          </cell>
        </row>
        <row r="11">
          <cell r="B11">
            <v>105</v>
          </cell>
          <cell r="C11" t="str">
            <v>男公開</v>
          </cell>
          <cell r="D11" t="str">
            <v>劉永華</v>
          </cell>
          <cell r="E11">
            <v>76</v>
          </cell>
          <cell r="F11">
            <v>80</v>
          </cell>
          <cell r="I11">
            <v>156</v>
          </cell>
          <cell r="J11">
            <v>10</v>
          </cell>
          <cell r="K11">
            <v>5</v>
          </cell>
          <cell r="L11">
            <v>3</v>
          </cell>
          <cell r="M11">
            <v>6</v>
          </cell>
          <cell r="N11">
            <v>5</v>
          </cell>
          <cell r="O11">
            <v>4</v>
          </cell>
          <cell r="P11">
            <v>6</v>
          </cell>
          <cell r="Q11">
            <v>4</v>
          </cell>
          <cell r="R11">
            <v>4</v>
          </cell>
          <cell r="S11">
            <v>5</v>
          </cell>
          <cell r="T11">
            <v>5</v>
          </cell>
          <cell r="U11">
            <v>3</v>
          </cell>
          <cell r="V11">
            <v>4</v>
          </cell>
          <cell r="W11">
            <v>5</v>
          </cell>
          <cell r="X11">
            <v>4</v>
          </cell>
          <cell r="Y11">
            <v>4</v>
          </cell>
          <cell r="Z11">
            <v>4</v>
          </cell>
          <cell r="AA11">
            <v>4</v>
          </cell>
          <cell r="AB11">
            <v>5</v>
          </cell>
          <cell r="AC11">
            <v>42</v>
          </cell>
          <cell r="AD11">
            <v>38</v>
          </cell>
          <cell r="AE11">
            <v>80</v>
          </cell>
          <cell r="BH11">
            <v>20</v>
          </cell>
          <cell r="BI11">
            <v>105</v>
          </cell>
        </row>
        <row r="12">
          <cell r="B12">
            <v>106</v>
          </cell>
          <cell r="C12" t="str">
            <v>男公開</v>
          </cell>
          <cell r="D12" t="str">
            <v>葉昱辰</v>
          </cell>
          <cell r="E12">
            <v>73</v>
          </cell>
          <cell r="F12">
            <v>71</v>
          </cell>
          <cell r="I12">
            <v>144</v>
          </cell>
          <cell r="J12">
            <v>-2</v>
          </cell>
          <cell r="K12">
            <v>4</v>
          </cell>
          <cell r="L12">
            <v>3</v>
          </cell>
          <cell r="M12">
            <v>4</v>
          </cell>
          <cell r="N12">
            <v>4</v>
          </cell>
          <cell r="O12">
            <v>4</v>
          </cell>
          <cell r="P12">
            <v>4</v>
          </cell>
          <cell r="Q12">
            <v>4</v>
          </cell>
          <cell r="R12">
            <v>3</v>
          </cell>
          <cell r="S12">
            <v>3</v>
          </cell>
          <cell r="T12">
            <v>3</v>
          </cell>
          <cell r="U12">
            <v>3</v>
          </cell>
          <cell r="V12">
            <v>3</v>
          </cell>
          <cell r="W12">
            <v>5</v>
          </cell>
          <cell r="X12">
            <v>4</v>
          </cell>
          <cell r="Y12">
            <v>6</v>
          </cell>
          <cell r="Z12">
            <v>3</v>
          </cell>
          <cell r="AA12">
            <v>5</v>
          </cell>
          <cell r="AB12">
            <v>6</v>
          </cell>
          <cell r="AC12">
            <v>33</v>
          </cell>
          <cell r="AD12">
            <v>38</v>
          </cell>
          <cell r="AE12">
            <v>71</v>
          </cell>
          <cell r="BH12">
            <v>1</v>
          </cell>
          <cell r="BI12">
            <v>106</v>
          </cell>
        </row>
        <row r="13">
          <cell r="B13">
            <v>107</v>
          </cell>
          <cell r="C13" t="str">
            <v>男公開</v>
          </cell>
          <cell r="D13" t="str">
            <v>蔡哲弘</v>
          </cell>
          <cell r="E13">
            <v>73</v>
          </cell>
          <cell r="F13">
            <v>73</v>
          </cell>
          <cell r="I13">
            <v>146</v>
          </cell>
          <cell r="J13">
            <v>0</v>
          </cell>
          <cell r="K13">
            <v>4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4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3</v>
          </cell>
          <cell r="AA13">
            <v>4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  <cell r="BH13">
            <v>4</v>
          </cell>
          <cell r="BI13">
            <v>107</v>
          </cell>
        </row>
        <row r="14">
          <cell r="B14">
            <v>108</v>
          </cell>
          <cell r="C14" t="str">
            <v>男公開</v>
          </cell>
          <cell r="D14" t="str">
            <v>張修齊</v>
          </cell>
          <cell r="E14">
            <v>75</v>
          </cell>
          <cell r="F14">
            <v>75</v>
          </cell>
          <cell r="I14">
            <v>150</v>
          </cell>
          <cell r="J14">
            <v>4</v>
          </cell>
          <cell r="K14">
            <v>5</v>
          </cell>
          <cell r="L14">
            <v>4</v>
          </cell>
          <cell r="M14">
            <v>4</v>
          </cell>
          <cell r="N14">
            <v>4</v>
          </cell>
          <cell r="O14">
            <v>5</v>
          </cell>
          <cell r="P14">
            <v>4</v>
          </cell>
          <cell r="Q14">
            <v>5</v>
          </cell>
          <cell r="R14">
            <v>5</v>
          </cell>
          <cell r="S14">
            <v>3</v>
          </cell>
          <cell r="T14">
            <v>5</v>
          </cell>
          <cell r="U14">
            <v>3</v>
          </cell>
          <cell r="V14">
            <v>4</v>
          </cell>
          <cell r="W14">
            <v>4</v>
          </cell>
          <cell r="X14">
            <v>4</v>
          </cell>
          <cell r="Y14">
            <v>4</v>
          </cell>
          <cell r="Z14">
            <v>3</v>
          </cell>
          <cell r="AA14">
            <v>4</v>
          </cell>
          <cell r="AB14">
            <v>5</v>
          </cell>
          <cell r="AC14">
            <v>39</v>
          </cell>
          <cell r="AD14">
            <v>36</v>
          </cell>
          <cell r="AE14">
            <v>75</v>
          </cell>
          <cell r="BH14">
            <v>11</v>
          </cell>
          <cell r="BI14">
            <v>108</v>
          </cell>
        </row>
        <row r="15">
          <cell r="B15">
            <v>109</v>
          </cell>
          <cell r="C15" t="str">
            <v>男公開</v>
          </cell>
          <cell r="D15" t="str">
            <v>李昭樺</v>
          </cell>
          <cell r="E15">
            <v>76</v>
          </cell>
          <cell r="F15">
            <v>79</v>
          </cell>
          <cell r="I15">
            <v>155</v>
          </cell>
          <cell r="J15">
            <v>9</v>
          </cell>
          <cell r="K15">
            <v>5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5</v>
          </cell>
          <cell r="Q15">
            <v>4</v>
          </cell>
          <cell r="R15">
            <v>5</v>
          </cell>
          <cell r="S15">
            <v>3</v>
          </cell>
          <cell r="T15">
            <v>6</v>
          </cell>
          <cell r="U15">
            <v>3</v>
          </cell>
          <cell r="V15">
            <v>4</v>
          </cell>
          <cell r="W15">
            <v>5</v>
          </cell>
          <cell r="X15">
            <v>4</v>
          </cell>
          <cell r="Y15">
            <v>4</v>
          </cell>
          <cell r="Z15">
            <v>3</v>
          </cell>
          <cell r="AA15">
            <v>7</v>
          </cell>
          <cell r="AB15">
            <v>5</v>
          </cell>
          <cell r="AC15">
            <v>38</v>
          </cell>
          <cell r="AD15">
            <v>41</v>
          </cell>
          <cell r="AE15">
            <v>79</v>
          </cell>
          <cell r="BH15">
            <v>19</v>
          </cell>
          <cell r="BI15">
            <v>109</v>
          </cell>
        </row>
        <row r="16">
          <cell r="B16">
            <v>110</v>
          </cell>
          <cell r="C16" t="str">
            <v>男公開</v>
          </cell>
          <cell r="D16" t="str">
            <v>蔡瑞杰</v>
          </cell>
          <cell r="E16">
            <v>75</v>
          </cell>
          <cell r="F16">
            <v>73</v>
          </cell>
          <cell r="I16">
            <v>148</v>
          </cell>
          <cell r="J16">
            <v>2</v>
          </cell>
          <cell r="K16">
            <v>4</v>
          </cell>
          <cell r="L16">
            <v>3</v>
          </cell>
          <cell r="M16">
            <v>4</v>
          </cell>
          <cell r="N16">
            <v>4</v>
          </cell>
          <cell r="O16">
            <v>3</v>
          </cell>
          <cell r="P16">
            <v>4</v>
          </cell>
          <cell r="Q16">
            <v>3</v>
          </cell>
          <cell r="R16">
            <v>4</v>
          </cell>
          <cell r="S16">
            <v>3</v>
          </cell>
          <cell r="T16">
            <v>4</v>
          </cell>
          <cell r="U16">
            <v>3</v>
          </cell>
          <cell r="V16">
            <v>6</v>
          </cell>
          <cell r="W16">
            <v>6</v>
          </cell>
          <cell r="X16">
            <v>5</v>
          </cell>
          <cell r="Y16">
            <v>4</v>
          </cell>
          <cell r="Z16">
            <v>4</v>
          </cell>
          <cell r="AA16">
            <v>4</v>
          </cell>
          <cell r="AB16">
            <v>5</v>
          </cell>
          <cell r="AC16">
            <v>32</v>
          </cell>
          <cell r="AD16">
            <v>41</v>
          </cell>
          <cell r="AE16">
            <v>73</v>
          </cell>
          <cell r="BH16">
            <v>9</v>
          </cell>
          <cell r="BI16">
            <v>110</v>
          </cell>
        </row>
        <row r="17">
          <cell r="B17">
            <v>111</v>
          </cell>
          <cell r="C17" t="str">
            <v>男公開</v>
          </cell>
          <cell r="D17" t="str">
            <v>林晟毓</v>
          </cell>
          <cell r="E17">
            <v>71</v>
          </cell>
          <cell r="F17">
            <v>76</v>
          </cell>
          <cell r="I17">
            <v>147</v>
          </cell>
          <cell r="J17">
            <v>1</v>
          </cell>
          <cell r="K17">
            <v>7</v>
          </cell>
          <cell r="L17">
            <v>2</v>
          </cell>
          <cell r="M17">
            <v>4</v>
          </cell>
          <cell r="N17">
            <v>4</v>
          </cell>
          <cell r="O17">
            <v>5</v>
          </cell>
          <cell r="P17">
            <v>4</v>
          </cell>
          <cell r="Q17">
            <v>3</v>
          </cell>
          <cell r="R17">
            <v>5</v>
          </cell>
          <cell r="S17">
            <v>2</v>
          </cell>
          <cell r="T17">
            <v>5</v>
          </cell>
          <cell r="U17">
            <v>4</v>
          </cell>
          <cell r="V17">
            <v>4</v>
          </cell>
          <cell r="W17">
            <v>5</v>
          </cell>
          <cell r="X17">
            <v>5</v>
          </cell>
          <cell r="Y17">
            <v>4</v>
          </cell>
          <cell r="Z17">
            <v>3</v>
          </cell>
          <cell r="AA17">
            <v>5</v>
          </cell>
          <cell r="AB17">
            <v>5</v>
          </cell>
          <cell r="AC17">
            <v>36</v>
          </cell>
          <cell r="AD17">
            <v>40</v>
          </cell>
          <cell r="AE17">
            <v>76</v>
          </cell>
          <cell r="BH17">
            <v>8</v>
          </cell>
          <cell r="BI17">
            <v>111</v>
          </cell>
        </row>
        <row r="18">
          <cell r="B18">
            <v>112</v>
          </cell>
          <cell r="C18" t="str">
            <v>男公開</v>
          </cell>
          <cell r="D18" t="str">
            <v>王璽安</v>
          </cell>
          <cell r="E18">
            <v>80</v>
          </cell>
          <cell r="F18">
            <v>74</v>
          </cell>
          <cell r="I18">
            <v>154</v>
          </cell>
          <cell r="J18">
            <v>8</v>
          </cell>
          <cell r="K18">
            <v>8</v>
          </cell>
          <cell r="L18">
            <v>3</v>
          </cell>
          <cell r="M18">
            <v>5</v>
          </cell>
          <cell r="N18">
            <v>4</v>
          </cell>
          <cell r="O18">
            <v>4</v>
          </cell>
          <cell r="P18">
            <v>4</v>
          </cell>
          <cell r="Q18">
            <v>4</v>
          </cell>
          <cell r="R18">
            <v>4</v>
          </cell>
          <cell r="S18">
            <v>4</v>
          </cell>
          <cell r="T18">
            <v>4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3</v>
          </cell>
          <cell r="AA18">
            <v>4</v>
          </cell>
          <cell r="AB18">
            <v>4</v>
          </cell>
          <cell r="AC18">
            <v>40</v>
          </cell>
          <cell r="AD18">
            <v>34</v>
          </cell>
          <cell r="AE18">
            <v>74</v>
          </cell>
          <cell r="BH18">
            <v>17</v>
          </cell>
          <cell r="BI18">
            <v>112</v>
          </cell>
        </row>
        <row r="19">
          <cell r="B19">
            <v>113</v>
          </cell>
          <cell r="C19" t="str">
            <v>男公開</v>
          </cell>
          <cell r="D19" t="str">
            <v>黃祥嘉</v>
          </cell>
          <cell r="E19">
            <v>75</v>
          </cell>
          <cell r="F19">
            <v>76</v>
          </cell>
          <cell r="I19">
            <v>151</v>
          </cell>
          <cell r="J19">
            <v>5</v>
          </cell>
          <cell r="K19">
            <v>6</v>
          </cell>
          <cell r="L19">
            <v>3</v>
          </cell>
          <cell r="M19">
            <v>4</v>
          </cell>
          <cell r="N19">
            <v>4</v>
          </cell>
          <cell r="O19">
            <v>4</v>
          </cell>
          <cell r="P19">
            <v>5</v>
          </cell>
          <cell r="Q19">
            <v>4</v>
          </cell>
          <cell r="R19">
            <v>5</v>
          </cell>
          <cell r="S19">
            <v>3</v>
          </cell>
          <cell r="T19">
            <v>7</v>
          </cell>
          <cell r="U19">
            <v>2</v>
          </cell>
          <cell r="V19">
            <v>3</v>
          </cell>
          <cell r="W19">
            <v>4</v>
          </cell>
          <cell r="X19">
            <v>4</v>
          </cell>
          <cell r="Y19">
            <v>4</v>
          </cell>
          <cell r="Z19">
            <v>4</v>
          </cell>
          <cell r="AA19">
            <v>5</v>
          </cell>
          <cell r="AB19">
            <v>5</v>
          </cell>
          <cell r="AC19">
            <v>38</v>
          </cell>
          <cell r="AD19">
            <v>38</v>
          </cell>
          <cell r="AE19">
            <v>76</v>
          </cell>
          <cell r="BH19">
            <v>15</v>
          </cell>
          <cell r="BI19">
            <v>113</v>
          </cell>
        </row>
        <row r="20">
          <cell r="B20">
            <v>114</v>
          </cell>
          <cell r="C20" t="str">
            <v>男公開</v>
          </cell>
          <cell r="D20" t="str">
            <v>張佑健</v>
          </cell>
          <cell r="E20">
            <v>74</v>
          </cell>
          <cell r="F20">
            <v>72</v>
          </cell>
          <cell r="I20">
            <v>146</v>
          </cell>
          <cell r="J20">
            <v>0</v>
          </cell>
          <cell r="K20">
            <v>4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4</v>
          </cell>
          <cell r="R20">
            <v>5</v>
          </cell>
          <cell r="S20">
            <v>3</v>
          </cell>
          <cell r="T20">
            <v>4</v>
          </cell>
          <cell r="U20">
            <v>3</v>
          </cell>
          <cell r="V20">
            <v>4</v>
          </cell>
          <cell r="W20">
            <v>4</v>
          </cell>
          <cell r="X20">
            <v>5</v>
          </cell>
          <cell r="Y20">
            <v>4</v>
          </cell>
          <cell r="Z20">
            <v>3</v>
          </cell>
          <cell r="AA20">
            <v>5</v>
          </cell>
          <cell r="AB20">
            <v>5</v>
          </cell>
          <cell r="AC20">
            <v>35</v>
          </cell>
          <cell r="AD20">
            <v>37</v>
          </cell>
          <cell r="AE20">
            <v>72</v>
          </cell>
          <cell r="BH20">
            <v>3</v>
          </cell>
          <cell r="BI20">
            <v>114</v>
          </cell>
        </row>
        <row r="21">
          <cell r="B21">
            <v>115</v>
          </cell>
          <cell r="C21" t="str">
            <v>男公開</v>
          </cell>
          <cell r="D21" t="str">
            <v>辜柏雲</v>
          </cell>
          <cell r="E21">
            <v>76</v>
          </cell>
          <cell r="F21">
            <v>71</v>
          </cell>
          <cell r="I21">
            <v>147</v>
          </cell>
          <cell r="J21">
            <v>1</v>
          </cell>
          <cell r="K21">
            <v>5</v>
          </cell>
          <cell r="L21">
            <v>3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3</v>
          </cell>
          <cell r="U21">
            <v>3</v>
          </cell>
          <cell r="V21">
            <v>5</v>
          </cell>
          <cell r="W21">
            <v>3</v>
          </cell>
          <cell r="X21">
            <v>3</v>
          </cell>
          <cell r="Y21">
            <v>4</v>
          </cell>
          <cell r="Z21">
            <v>3</v>
          </cell>
          <cell r="AA21">
            <v>6</v>
          </cell>
          <cell r="AB21">
            <v>5</v>
          </cell>
          <cell r="AC21">
            <v>36</v>
          </cell>
          <cell r="AD21">
            <v>35</v>
          </cell>
          <cell r="AE21">
            <v>71</v>
          </cell>
          <cell r="BH21">
            <v>6</v>
          </cell>
          <cell r="BI21">
            <v>115</v>
          </cell>
        </row>
        <row r="22">
          <cell r="B22">
            <v>116</v>
          </cell>
          <cell r="C22" t="str">
            <v>男公開</v>
          </cell>
          <cell r="D22" t="str">
            <v>陳威勝</v>
          </cell>
          <cell r="E22">
            <v>74</v>
          </cell>
          <cell r="F22">
            <v>76</v>
          </cell>
          <cell r="I22">
            <v>150</v>
          </cell>
          <cell r="J22">
            <v>4</v>
          </cell>
          <cell r="K22">
            <v>4</v>
          </cell>
          <cell r="L22">
            <v>3</v>
          </cell>
          <cell r="M22">
            <v>7</v>
          </cell>
          <cell r="N22">
            <v>5</v>
          </cell>
          <cell r="O22">
            <v>4</v>
          </cell>
          <cell r="P22">
            <v>6</v>
          </cell>
          <cell r="Q22">
            <v>4</v>
          </cell>
          <cell r="R22">
            <v>4</v>
          </cell>
          <cell r="S22">
            <v>2</v>
          </cell>
          <cell r="T22">
            <v>4</v>
          </cell>
          <cell r="U22">
            <v>3</v>
          </cell>
          <cell r="V22">
            <v>5</v>
          </cell>
          <cell r="W22">
            <v>4</v>
          </cell>
          <cell r="X22">
            <v>5</v>
          </cell>
          <cell r="Y22">
            <v>3</v>
          </cell>
          <cell r="Z22">
            <v>3</v>
          </cell>
          <cell r="AA22">
            <v>5</v>
          </cell>
          <cell r="AB22">
            <v>5</v>
          </cell>
          <cell r="AC22">
            <v>39</v>
          </cell>
          <cell r="AD22">
            <v>37</v>
          </cell>
          <cell r="AE22">
            <v>76</v>
          </cell>
          <cell r="BH22">
            <v>13</v>
          </cell>
          <cell r="BI22">
            <v>116</v>
          </cell>
        </row>
        <row r="23">
          <cell r="B23">
            <v>117</v>
          </cell>
          <cell r="C23" t="str">
            <v>男公開</v>
          </cell>
          <cell r="D23" t="str">
            <v>張哲瑜</v>
          </cell>
          <cell r="E23">
            <v>74</v>
          </cell>
          <cell r="F23">
            <v>72</v>
          </cell>
          <cell r="I23">
            <v>146</v>
          </cell>
          <cell r="J23">
            <v>0</v>
          </cell>
          <cell r="K23">
            <v>6</v>
          </cell>
          <cell r="L23">
            <v>3</v>
          </cell>
          <cell r="M23">
            <v>4</v>
          </cell>
          <cell r="N23">
            <v>4</v>
          </cell>
          <cell r="O23">
            <v>3</v>
          </cell>
          <cell r="P23">
            <v>5</v>
          </cell>
          <cell r="Q23">
            <v>3</v>
          </cell>
          <cell r="R23">
            <v>4</v>
          </cell>
          <cell r="S23">
            <v>3</v>
          </cell>
          <cell r="T23">
            <v>5</v>
          </cell>
          <cell r="U23">
            <v>3</v>
          </cell>
          <cell r="V23">
            <v>3</v>
          </cell>
          <cell r="W23">
            <v>3</v>
          </cell>
          <cell r="X23">
            <v>6</v>
          </cell>
          <cell r="Y23">
            <v>4</v>
          </cell>
          <cell r="Z23">
            <v>4</v>
          </cell>
          <cell r="AA23">
            <v>5</v>
          </cell>
          <cell r="AB23">
            <v>4</v>
          </cell>
          <cell r="AC23">
            <v>35</v>
          </cell>
          <cell r="AD23">
            <v>37</v>
          </cell>
          <cell r="AE23">
            <v>72</v>
          </cell>
          <cell r="BH23">
            <v>2</v>
          </cell>
          <cell r="BI23">
            <v>117</v>
          </cell>
        </row>
        <row r="24">
          <cell r="B24">
            <v>118</v>
          </cell>
          <cell r="C24" t="str">
            <v>男公開</v>
          </cell>
          <cell r="D24" t="str">
            <v>洪昭鑫</v>
          </cell>
          <cell r="E24">
            <v>75</v>
          </cell>
          <cell r="F24">
            <v>72</v>
          </cell>
          <cell r="I24">
            <v>147</v>
          </cell>
          <cell r="J24">
            <v>1</v>
          </cell>
          <cell r="K24">
            <v>5</v>
          </cell>
          <cell r="L24">
            <v>3</v>
          </cell>
          <cell r="M24">
            <v>4</v>
          </cell>
          <cell r="N24">
            <v>4</v>
          </cell>
          <cell r="O24">
            <v>4</v>
          </cell>
          <cell r="P24">
            <v>5</v>
          </cell>
          <cell r="Q24">
            <v>4</v>
          </cell>
          <cell r="R24">
            <v>5</v>
          </cell>
          <cell r="S24">
            <v>3</v>
          </cell>
          <cell r="T24">
            <v>4</v>
          </cell>
          <cell r="U24">
            <v>3</v>
          </cell>
          <cell r="V24">
            <v>4</v>
          </cell>
          <cell r="W24">
            <v>4</v>
          </cell>
          <cell r="X24">
            <v>4</v>
          </cell>
          <cell r="Y24">
            <v>3</v>
          </cell>
          <cell r="Z24">
            <v>3</v>
          </cell>
          <cell r="AA24">
            <v>5</v>
          </cell>
          <cell r="AB24">
            <v>5</v>
          </cell>
          <cell r="AC24">
            <v>37</v>
          </cell>
          <cell r="AD24">
            <v>35</v>
          </cell>
          <cell r="AE24">
            <v>72</v>
          </cell>
          <cell r="BH24">
            <v>7</v>
          </cell>
          <cell r="BI24">
            <v>118</v>
          </cell>
        </row>
        <row r="25">
          <cell r="B25">
            <v>119</v>
          </cell>
          <cell r="C25" t="str">
            <v>男公開</v>
          </cell>
          <cell r="D25" t="str">
            <v>陳彥宇</v>
          </cell>
          <cell r="E25">
            <v>75</v>
          </cell>
          <cell r="F25">
            <v>76</v>
          </cell>
          <cell r="I25">
            <v>151</v>
          </cell>
          <cell r="J25">
            <v>5</v>
          </cell>
          <cell r="K25">
            <v>6</v>
          </cell>
          <cell r="L25">
            <v>3</v>
          </cell>
          <cell r="M25">
            <v>5</v>
          </cell>
          <cell r="N25">
            <v>4</v>
          </cell>
          <cell r="O25">
            <v>4</v>
          </cell>
          <cell r="P25">
            <v>5</v>
          </cell>
          <cell r="Q25">
            <v>4</v>
          </cell>
          <cell r="R25">
            <v>5</v>
          </cell>
          <cell r="S25">
            <v>3</v>
          </cell>
          <cell r="T25">
            <v>5</v>
          </cell>
          <cell r="U25">
            <v>3</v>
          </cell>
          <cell r="V25">
            <v>5</v>
          </cell>
          <cell r="W25">
            <v>4</v>
          </cell>
          <cell r="X25">
            <v>4</v>
          </cell>
          <cell r="Y25">
            <v>3</v>
          </cell>
          <cell r="Z25">
            <v>4</v>
          </cell>
          <cell r="AA25">
            <v>4</v>
          </cell>
          <cell r="AB25">
            <v>5</v>
          </cell>
          <cell r="AC25">
            <v>39</v>
          </cell>
          <cell r="AD25">
            <v>37</v>
          </cell>
          <cell r="AE25">
            <v>76</v>
          </cell>
          <cell r="BH25">
            <v>14</v>
          </cell>
          <cell r="BI25">
            <v>119</v>
          </cell>
        </row>
        <row r="26">
          <cell r="B26">
            <v>120</v>
          </cell>
          <cell r="C26" t="str">
            <v>男公開</v>
          </cell>
          <cell r="D26" t="str">
            <v>林敬源</v>
          </cell>
          <cell r="E26">
            <v>75</v>
          </cell>
          <cell r="F26" t="str">
            <v>病</v>
          </cell>
          <cell r="I26">
            <v>75</v>
          </cell>
          <cell r="J26" t="str">
            <v/>
          </cell>
          <cell r="K26">
            <v>5</v>
          </cell>
          <cell r="L26">
            <v>5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5</v>
          </cell>
          <cell r="U26">
            <v>5</v>
          </cell>
          <cell r="V26">
            <v>6</v>
          </cell>
          <cell r="W26">
            <v>5</v>
          </cell>
          <cell r="X26">
            <v>7</v>
          </cell>
          <cell r="Y26">
            <v>4</v>
          </cell>
          <cell r="Z26">
            <v>0</v>
          </cell>
          <cell r="AA26">
            <v>0</v>
          </cell>
          <cell r="AB26">
            <v>0</v>
          </cell>
          <cell r="AC26">
            <v>10</v>
          </cell>
          <cell r="AD26">
            <v>32</v>
          </cell>
          <cell r="AE26">
            <v>42</v>
          </cell>
          <cell r="AF26" t="str">
            <v>病</v>
          </cell>
          <cell r="BH26">
            <v>22</v>
          </cell>
          <cell r="BI26">
            <v>120</v>
          </cell>
        </row>
        <row r="27">
          <cell r="B27">
            <v>121</v>
          </cell>
          <cell r="C27" t="str">
            <v>男公開</v>
          </cell>
          <cell r="D27" t="str">
            <v>施俊宇</v>
          </cell>
          <cell r="E27">
            <v>78</v>
          </cell>
          <cell r="F27">
            <v>75</v>
          </cell>
          <cell r="I27">
            <v>153</v>
          </cell>
          <cell r="J27">
            <v>7</v>
          </cell>
          <cell r="K27">
            <v>6</v>
          </cell>
          <cell r="L27">
            <v>3</v>
          </cell>
          <cell r="M27">
            <v>4</v>
          </cell>
          <cell r="N27">
            <v>4</v>
          </cell>
          <cell r="O27">
            <v>3</v>
          </cell>
          <cell r="P27">
            <v>4</v>
          </cell>
          <cell r="Q27">
            <v>5</v>
          </cell>
          <cell r="R27">
            <v>5</v>
          </cell>
          <cell r="S27">
            <v>4</v>
          </cell>
          <cell r="T27">
            <v>4</v>
          </cell>
          <cell r="U27">
            <v>3</v>
          </cell>
          <cell r="V27">
            <v>4</v>
          </cell>
          <cell r="W27">
            <v>5</v>
          </cell>
          <cell r="X27">
            <v>5</v>
          </cell>
          <cell r="Y27">
            <v>4</v>
          </cell>
          <cell r="Z27">
            <v>3</v>
          </cell>
          <cell r="AA27">
            <v>4</v>
          </cell>
          <cell r="AB27">
            <v>5</v>
          </cell>
          <cell r="AC27">
            <v>38</v>
          </cell>
          <cell r="AD27">
            <v>37</v>
          </cell>
          <cell r="AE27">
            <v>75</v>
          </cell>
          <cell r="BH27">
            <v>16</v>
          </cell>
          <cell r="BI27">
            <v>121</v>
          </cell>
        </row>
        <row r="28">
          <cell r="B28">
            <v>122</v>
          </cell>
          <cell r="C28" t="str">
            <v>男公開</v>
          </cell>
          <cell r="D28" t="str">
            <v>賴嘉一</v>
          </cell>
          <cell r="E28">
            <v>75</v>
          </cell>
          <cell r="F28">
            <v>75</v>
          </cell>
          <cell r="I28">
            <v>150</v>
          </cell>
          <cell r="J28">
            <v>4</v>
          </cell>
          <cell r="K28">
            <v>5</v>
          </cell>
          <cell r="L28">
            <v>3</v>
          </cell>
          <cell r="M28">
            <v>7</v>
          </cell>
          <cell r="N28">
            <v>4</v>
          </cell>
          <cell r="O28">
            <v>4</v>
          </cell>
          <cell r="P28">
            <v>5</v>
          </cell>
          <cell r="Q28">
            <v>2</v>
          </cell>
          <cell r="R28">
            <v>4</v>
          </cell>
          <cell r="S28">
            <v>3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4</v>
          </cell>
          <cell r="Y28">
            <v>4</v>
          </cell>
          <cell r="Z28">
            <v>3</v>
          </cell>
          <cell r="AA28">
            <v>5</v>
          </cell>
          <cell r="AB28">
            <v>7</v>
          </cell>
          <cell r="AC28">
            <v>37</v>
          </cell>
          <cell r="AD28">
            <v>38</v>
          </cell>
          <cell r="AE28">
            <v>75</v>
          </cell>
          <cell r="BH28">
            <v>12</v>
          </cell>
          <cell r="BI28">
            <v>122</v>
          </cell>
        </row>
        <row r="29">
          <cell r="B29">
            <v>123</v>
          </cell>
          <cell r="C29" t="str">
            <v>男公開</v>
          </cell>
          <cell r="D29">
            <v>0</v>
          </cell>
          <cell r="E29">
            <v>0</v>
          </cell>
          <cell r="F29">
            <v>0</v>
          </cell>
          <cell r="I29">
            <v>0</v>
          </cell>
          <cell r="J29" t="str">
            <v/>
          </cell>
          <cell r="AC29">
            <v>0</v>
          </cell>
          <cell r="AD29">
            <v>0</v>
          </cell>
          <cell r="AE29">
            <v>0</v>
          </cell>
          <cell r="BH29">
            <v>23</v>
          </cell>
          <cell r="BI29">
            <v>123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  <cell r="BH30">
            <v>24</v>
          </cell>
          <cell r="BI30">
            <v>124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  <cell r="BH31">
            <v>25</v>
          </cell>
          <cell r="BI31">
            <v>125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  <cell r="BH32">
            <v>26</v>
          </cell>
          <cell r="BI32">
            <v>126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  <cell r="BH33">
            <v>27</v>
          </cell>
          <cell r="BI33">
            <v>127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  <cell r="BH34">
            <v>28</v>
          </cell>
          <cell r="BI34">
            <v>128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  <cell r="BH35">
            <v>29</v>
          </cell>
          <cell r="BI35">
            <v>129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BH36">
            <v>30</v>
          </cell>
          <cell r="BI36">
            <v>130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  <cell r="BH37">
            <v>31</v>
          </cell>
          <cell r="BI37">
            <v>131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  <cell r="BH38">
            <v>32</v>
          </cell>
          <cell r="BI38">
            <v>132</v>
          </cell>
        </row>
        <row r="39">
          <cell r="B39">
            <v>201</v>
          </cell>
          <cell r="C39" t="str">
            <v>男Ａ組</v>
          </cell>
          <cell r="D39" t="str">
            <v>楊浚頡</v>
          </cell>
          <cell r="E39">
            <v>77</v>
          </cell>
          <cell r="F39">
            <v>75</v>
          </cell>
          <cell r="I39">
            <v>152</v>
          </cell>
          <cell r="J39">
            <v>6</v>
          </cell>
          <cell r="K39">
            <v>4</v>
          </cell>
          <cell r="L39">
            <v>3</v>
          </cell>
          <cell r="M39">
            <v>4</v>
          </cell>
          <cell r="N39">
            <v>4</v>
          </cell>
          <cell r="O39">
            <v>3</v>
          </cell>
          <cell r="P39">
            <v>6</v>
          </cell>
          <cell r="Q39">
            <v>5</v>
          </cell>
          <cell r="R39">
            <v>4</v>
          </cell>
          <cell r="S39">
            <v>3</v>
          </cell>
          <cell r="T39">
            <v>5</v>
          </cell>
          <cell r="U39">
            <v>4</v>
          </cell>
          <cell r="V39">
            <v>4</v>
          </cell>
          <cell r="W39">
            <v>6</v>
          </cell>
          <cell r="X39">
            <v>3</v>
          </cell>
          <cell r="Y39">
            <v>4</v>
          </cell>
          <cell r="Z39">
            <v>4</v>
          </cell>
          <cell r="AA39">
            <v>4</v>
          </cell>
          <cell r="AB39">
            <v>5</v>
          </cell>
          <cell r="AC39">
            <v>36</v>
          </cell>
          <cell r="AD39">
            <v>39</v>
          </cell>
          <cell r="AE39">
            <v>75</v>
          </cell>
          <cell r="BH39">
            <v>14</v>
          </cell>
          <cell r="BI39">
            <v>201</v>
          </cell>
        </row>
        <row r="40">
          <cell r="B40">
            <v>202</v>
          </cell>
          <cell r="C40" t="str">
            <v>男Ａ組</v>
          </cell>
          <cell r="D40" t="str">
            <v>彭　雄</v>
          </cell>
          <cell r="E40">
            <v>77</v>
          </cell>
          <cell r="F40">
            <v>72</v>
          </cell>
          <cell r="I40">
            <v>149</v>
          </cell>
          <cell r="J40">
            <v>3</v>
          </cell>
          <cell r="K40">
            <v>3</v>
          </cell>
          <cell r="L40">
            <v>4</v>
          </cell>
          <cell r="M40">
            <v>4</v>
          </cell>
          <cell r="N40">
            <v>4</v>
          </cell>
          <cell r="O40">
            <v>3</v>
          </cell>
          <cell r="P40">
            <v>4</v>
          </cell>
          <cell r="Q40">
            <v>4</v>
          </cell>
          <cell r="R40">
            <v>4</v>
          </cell>
          <cell r="S40">
            <v>4</v>
          </cell>
          <cell r="T40">
            <v>4</v>
          </cell>
          <cell r="U40">
            <v>5</v>
          </cell>
          <cell r="V40">
            <v>4</v>
          </cell>
          <cell r="W40">
            <v>4</v>
          </cell>
          <cell r="X40">
            <v>4</v>
          </cell>
          <cell r="Y40">
            <v>3</v>
          </cell>
          <cell r="Z40">
            <v>3</v>
          </cell>
          <cell r="AA40">
            <v>6</v>
          </cell>
          <cell r="AB40">
            <v>5</v>
          </cell>
          <cell r="AC40">
            <v>34</v>
          </cell>
          <cell r="AD40">
            <v>38</v>
          </cell>
          <cell r="AE40">
            <v>72</v>
          </cell>
          <cell r="BH40">
            <v>10</v>
          </cell>
          <cell r="BI40">
            <v>202</v>
          </cell>
        </row>
        <row r="41">
          <cell r="B41">
            <v>203</v>
          </cell>
          <cell r="C41" t="str">
            <v>男Ａ組</v>
          </cell>
          <cell r="D41" t="str">
            <v>黃冠勳</v>
          </cell>
          <cell r="E41">
            <v>74</v>
          </cell>
          <cell r="F41">
            <v>74</v>
          </cell>
          <cell r="I41">
            <v>148</v>
          </cell>
          <cell r="J41">
            <v>2</v>
          </cell>
          <cell r="K41">
            <v>5</v>
          </cell>
          <cell r="L41">
            <v>3</v>
          </cell>
          <cell r="M41">
            <v>4</v>
          </cell>
          <cell r="N41">
            <v>4</v>
          </cell>
          <cell r="O41">
            <v>3</v>
          </cell>
          <cell r="P41">
            <v>5</v>
          </cell>
          <cell r="Q41">
            <v>5</v>
          </cell>
          <cell r="R41">
            <v>4</v>
          </cell>
          <cell r="S41">
            <v>3</v>
          </cell>
          <cell r="T41">
            <v>4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3</v>
          </cell>
          <cell r="AA41">
            <v>6</v>
          </cell>
          <cell r="AB41">
            <v>6</v>
          </cell>
          <cell r="AC41">
            <v>36</v>
          </cell>
          <cell r="AD41">
            <v>38</v>
          </cell>
          <cell r="AE41">
            <v>74</v>
          </cell>
          <cell r="BH41">
            <v>6</v>
          </cell>
          <cell r="BI41">
            <v>203</v>
          </cell>
        </row>
        <row r="42">
          <cell r="B42">
            <v>204</v>
          </cell>
          <cell r="C42" t="str">
            <v>男Ａ組</v>
          </cell>
          <cell r="D42" t="str">
            <v>謝霆葳</v>
          </cell>
          <cell r="E42">
            <v>70</v>
          </cell>
          <cell r="F42">
            <v>77</v>
          </cell>
          <cell r="I42">
            <v>147</v>
          </cell>
          <cell r="J42">
            <v>1</v>
          </cell>
          <cell r="K42">
            <v>5</v>
          </cell>
          <cell r="L42">
            <v>3</v>
          </cell>
          <cell r="M42">
            <v>5</v>
          </cell>
          <cell r="N42">
            <v>5</v>
          </cell>
          <cell r="O42">
            <v>4</v>
          </cell>
          <cell r="P42">
            <v>4</v>
          </cell>
          <cell r="Q42">
            <v>4</v>
          </cell>
          <cell r="R42">
            <v>5</v>
          </cell>
          <cell r="S42">
            <v>3</v>
          </cell>
          <cell r="T42">
            <v>4</v>
          </cell>
          <cell r="U42">
            <v>3</v>
          </cell>
          <cell r="V42">
            <v>4</v>
          </cell>
          <cell r="W42">
            <v>5</v>
          </cell>
          <cell r="X42">
            <v>4</v>
          </cell>
          <cell r="Y42">
            <v>4</v>
          </cell>
          <cell r="Z42">
            <v>5</v>
          </cell>
          <cell r="AA42">
            <v>5</v>
          </cell>
          <cell r="AB42">
            <v>5</v>
          </cell>
          <cell r="AC42">
            <v>38</v>
          </cell>
          <cell r="AD42">
            <v>39</v>
          </cell>
          <cell r="AE42">
            <v>77</v>
          </cell>
          <cell r="BH42">
            <v>5</v>
          </cell>
          <cell r="BI42">
            <v>204</v>
          </cell>
        </row>
        <row r="43">
          <cell r="B43">
            <v>205</v>
          </cell>
          <cell r="C43" t="str">
            <v>男Ａ組</v>
          </cell>
          <cell r="D43" t="str">
            <v>許閎軒</v>
          </cell>
          <cell r="E43">
            <v>74</v>
          </cell>
          <cell r="F43">
            <v>78</v>
          </cell>
          <cell r="I43">
            <v>152</v>
          </cell>
          <cell r="J43">
            <v>6</v>
          </cell>
          <cell r="K43">
            <v>5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4</v>
          </cell>
          <cell r="Q43">
            <v>4</v>
          </cell>
          <cell r="R43">
            <v>4</v>
          </cell>
          <cell r="S43">
            <v>3</v>
          </cell>
          <cell r="T43">
            <v>4</v>
          </cell>
          <cell r="U43">
            <v>5</v>
          </cell>
          <cell r="V43">
            <v>5</v>
          </cell>
          <cell r="W43">
            <v>4</v>
          </cell>
          <cell r="X43">
            <v>5</v>
          </cell>
          <cell r="Y43">
            <v>4</v>
          </cell>
          <cell r="Z43">
            <v>4</v>
          </cell>
          <cell r="AA43">
            <v>5</v>
          </cell>
          <cell r="AB43">
            <v>5</v>
          </cell>
          <cell r="AC43">
            <v>37</v>
          </cell>
          <cell r="AD43">
            <v>41</v>
          </cell>
          <cell r="AE43">
            <v>78</v>
          </cell>
          <cell r="BH43">
            <v>16</v>
          </cell>
          <cell r="BI43">
            <v>205</v>
          </cell>
        </row>
        <row r="44">
          <cell r="B44">
            <v>206</v>
          </cell>
          <cell r="C44" t="str">
            <v>男Ａ組</v>
          </cell>
          <cell r="D44" t="str">
            <v>葉　甫</v>
          </cell>
          <cell r="E44">
            <v>80</v>
          </cell>
          <cell r="F44">
            <v>77</v>
          </cell>
          <cell r="I44">
            <v>157</v>
          </cell>
          <cell r="J44">
            <v>11</v>
          </cell>
          <cell r="K44">
            <v>5</v>
          </cell>
          <cell r="L44">
            <v>4</v>
          </cell>
          <cell r="M44">
            <v>7</v>
          </cell>
          <cell r="N44">
            <v>4</v>
          </cell>
          <cell r="O44">
            <v>5</v>
          </cell>
          <cell r="P44">
            <v>5</v>
          </cell>
          <cell r="Q44">
            <v>5</v>
          </cell>
          <cell r="R44">
            <v>3</v>
          </cell>
          <cell r="S44">
            <v>2</v>
          </cell>
          <cell r="T44">
            <v>4</v>
          </cell>
          <cell r="U44">
            <v>4</v>
          </cell>
          <cell r="V44">
            <v>5</v>
          </cell>
          <cell r="W44">
            <v>4</v>
          </cell>
          <cell r="X44">
            <v>4</v>
          </cell>
          <cell r="Y44">
            <v>3</v>
          </cell>
          <cell r="Z44">
            <v>3</v>
          </cell>
          <cell r="AA44">
            <v>5</v>
          </cell>
          <cell r="AB44">
            <v>5</v>
          </cell>
          <cell r="AC44">
            <v>40</v>
          </cell>
          <cell r="AD44">
            <v>37</v>
          </cell>
          <cell r="AE44">
            <v>77</v>
          </cell>
          <cell r="BH44">
            <v>25</v>
          </cell>
          <cell r="BI44">
            <v>206</v>
          </cell>
        </row>
        <row r="45">
          <cell r="B45">
            <v>207</v>
          </cell>
          <cell r="C45" t="str">
            <v>男Ａ組</v>
          </cell>
          <cell r="D45" t="str">
            <v>詹佳翰</v>
          </cell>
          <cell r="E45">
            <v>74</v>
          </cell>
          <cell r="F45">
            <v>74</v>
          </cell>
          <cell r="I45">
            <v>148</v>
          </cell>
          <cell r="J45">
            <v>2</v>
          </cell>
          <cell r="K45">
            <v>4</v>
          </cell>
          <cell r="L45">
            <v>4</v>
          </cell>
          <cell r="M45">
            <v>5</v>
          </cell>
          <cell r="N45">
            <v>4</v>
          </cell>
          <cell r="O45">
            <v>4</v>
          </cell>
          <cell r="P45">
            <v>4</v>
          </cell>
          <cell r="Q45">
            <v>4</v>
          </cell>
          <cell r="R45">
            <v>3</v>
          </cell>
          <cell r="S45">
            <v>3</v>
          </cell>
          <cell r="T45">
            <v>5</v>
          </cell>
          <cell r="U45">
            <v>2</v>
          </cell>
          <cell r="V45">
            <v>5</v>
          </cell>
          <cell r="W45">
            <v>5</v>
          </cell>
          <cell r="X45">
            <v>6</v>
          </cell>
          <cell r="Y45">
            <v>4</v>
          </cell>
          <cell r="Z45">
            <v>3</v>
          </cell>
          <cell r="AA45">
            <v>4</v>
          </cell>
          <cell r="AB45">
            <v>5</v>
          </cell>
          <cell r="AC45">
            <v>35</v>
          </cell>
          <cell r="AD45">
            <v>39</v>
          </cell>
          <cell r="AE45">
            <v>74</v>
          </cell>
          <cell r="BH45">
            <v>7</v>
          </cell>
          <cell r="BI45">
            <v>207</v>
          </cell>
        </row>
        <row r="46">
          <cell r="B46">
            <v>208</v>
          </cell>
          <cell r="C46" t="str">
            <v>男Ａ組</v>
          </cell>
          <cell r="D46" t="str">
            <v>蔡凱任</v>
          </cell>
          <cell r="E46">
            <v>71</v>
          </cell>
          <cell r="F46">
            <v>76</v>
          </cell>
          <cell r="I46">
            <v>147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4</v>
          </cell>
          <cell r="P46">
            <v>5</v>
          </cell>
          <cell r="Q46">
            <v>4</v>
          </cell>
          <cell r="R46">
            <v>3</v>
          </cell>
          <cell r="S46">
            <v>3</v>
          </cell>
          <cell r="T46">
            <v>4</v>
          </cell>
          <cell r="U46">
            <v>3</v>
          </cell>
          <cell r="V46">
            <v>4</v>
          </cell>
          <cell r="W46">
            <v>3</v>
          </cell>
          <cell r="X46">
            <v>5</v>
          </cell>
          <cell r="Y46">
            <v>5</v>
          </cell>
          <cell r="Z46">
            <v>2</v>
          </cell>
          <cell r="AA46">
            <v>5</v>
          </cell>
          <cell r="AB46">
            <v>7</v>
          </cell>
          <cell r="AC46">
            <v>38</v>
          </cell>
          <cell r="AD46">
            <v>38</v>
          </cell>
          <cell r="AE46">
            <v>76</v>
          </cell>
          <cell r="BH46">
            <v>4</v>
          </cell>
          <cell r="BI46">
            <v>208</v>
          </cell>
        </row>
        <row r="47">
          <cell r="B47">
            <v>209</v>
          </cell>
          <cell r="C47" t="str">
            <v>男Ａ組</v>
          </cell>
          <cell r="D47" t="str">
            <v>王偉軒</v>
          </cell>
          <cell r="E47">
            <v>70</v>
          </cell>
          <cell r="F47">
            <v>71</v>
          </cell>
          <cell r="I47">
            <v>141</v>
          </cell>
          <cell r="J47">
            <v>-5</v>
          </cell>
          <cell r="K47">
            <v>5</v>
          </cell>
          <cell r="L47">
            <v>3</v>
          </cell>
          <cell r="M47">
            <v>5</v>
          </cell>
          <cell r="N47">
            <v>4</v>
          </cell>
          <cell r="O47">
            <v>4</v>
          </cell>
          <cell r="P47">
            <v>5</v>
          </cell>
          <cell r="Q47">
            <v>4</v>
          </cell>
          <cell r="R47">
            <v>4</v>
          </cell>
          <cell r="S47">
            <v>3</v>
          </cell>
          <cell r="T47">
            <v>4</v>
          </cell>
          <cell r="U47">
            <v>3</v>
          </cell>
          <cell r="V47">
            <v>4</v>
          </cell>
          <cell r="W47">
            <v>4</v>
          </cell>
          <cell r="X47">
            <v>3</v>
          </cell>
          <cell r="Y47">
            <v>4</v>
          </cell>
          <cell r="Z47">
            <v>3</v>
          </cell>
          <cell r="AA47">
            <v>5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  <cell r="BH47">
            <v>1</v>
          </cell>
          <cell r="BI47">
            <v>209</v>
          </cell>
        </row>
        <row r="48">
          <cell r="B48">
            <v>210</v>
          </cell>
          <cell r="C48" t="str">
            <v>男Ａ組</v>
          </cell>
          <cell r="D48" t="str">
            <v>何祐誠</v>
          </cell>
          <cell r="E48">
            <v>71</v>
          </cell>
          <cell r="F48">
            <v>77</v>
          </cell>
          <cell r="I48">
            <v>148</v>
          </cell>
          <cell r="J48">
            <v>2</v>
          </cell>
          <cell r="K48">
            <v>7</v>
          </cell>
          <cell r="L48">
            <v>3</v>
          </cell>
          <cell r="M48">
            <v>3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4</v>
          </cell>
          <cell r="S48">
            <v>4</v>
          </cell>
          <cell r="T48">
            <v>4</v>
          </cell>
          <cell r="U48">
            <v>3</v>
          </cell>
          <cell r="V48">
            <v>4</v>
          </cell>
          <cell r="W48">
            <v>4</v>
          </cell>
          <cell r="X48">
            <v>5</v>
          </cell>
          <cell r="Y48">
            <v>4</v>
          </cell>
          <cell r="Z48">
            <v>4</v>
          </cell>
          <cell r="AA48">
            <v>5</v>
          </cell>
          <cell r="AB48">
            <v>7</v>
          </cell>
          <cell r="AC48">
            <v>37</v>
          </cell>
          <cell r="AD48">
            <v>40</v>
          </cell>
          <cell r="AE48">
            <v>77</v>
          </cell>
          <cell r="BH48">
            <v>9</v>
          </cell>
          <cell r="BI48">
            <v>210</v>
          </cell>
        </row>
        <row r="49">
          <cell r="B49">
            <v>211</v>
          </cell>
          <cell r="C49" t="str">
            <v>男Ａ組</v>
          </cell>
          <cell r="D49" t="str">
            <v>陳裔東</v>
          </cell>
          <cell r="E49">
            <v>72</v>
          </cell>
          <cell r="F49">
            <v>76</v>
          </cell>
          <cell r="I49">
            <v>148</v>
          </cell>
          <cell r="J49">
            <v>2</v>
          </cell>
          <cell r="K49">
            <v>6</v>
          </cell>
          <cell r="L49">
            <v>3</v>
          </cell>
          <cell r="M49">
            <v>4</v>
          </cell>
          <cell r="N49">
            <v>6</v>
          </cell>
          <cell r="O49">
            <v>5</v>
          </cell>
          <cell r="P49">
            <v>4</v>
          </cell>
          <cell r="Q49">
            <v>4</v>
          </cell>
          <cell r="R49">
            <v>4</v>
          </cell>
          <cell r="S49">
            <v>3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3</v>
          </cell>
          <cell r="AA49">
            <v>4</v>
          </cell>
          <cell r="AB49">
            <v>6</v>
          </cell>
          <cell r="AC49">
            <v>39</v>
          </cell>
          <cell r="AD49">
            <v>37</v>
          </cell>
          <cell r="AE49">
            <v>76</v>
          </cell>
          <cell r="BH49">
            <v>8</v>
          </cell>
          <cell r="BI49">
            <v>211</v>
          </cell>
        </row>
        <row r="50">
          <cell r="B50">
            <v>212</v>
          </cell>
          <cell r="C50" t="str">
            <v>男Ａ組</v>
          </cell>
          <cell r="D50" t="str">
            <v>蔡程洋</v>
          </cell>
          <cell r="E50">
            <v>78</v>
          </cell>
          <cell r="F50">
            <v>82</v>
          </cell>
          <cell r="I50">
            <v>160</v>
          </cell>
          <cell r="J50">
            <v>14</v>
          </cell>
          <cell r="K50">
            <v>5</v>
          </cell>
          <cell r="L50">
            <v>3</v>
          </cell>
          <cell r="M50">
            <v>4</v>
          </cell>
          <cell r="N50">
            <v>4</v>
          </cell>
          <cell r="O50">
            <v>5</v>
          </cell>
          <cell r="P50">
            <v>6</v>
          </cell>
          <cell r="Q50">
            <v>3</v>
          </cell>
          <cell r="R50">
            <v>6</v>
          </cell>
          <cell r="S50">
            <v>3</v>
          </cell>
          <cell r="T50">
            <v>8</v>
          </cell>
          <cell r="U50">
            <v>3</v>
          </cell>
          <cell r="V50">
            <v>4</v>
          </cell>
          <cell r="W50">
            <v>6</v>
          </cell>
          <cell r="X50">
            <v>4</v>
          </cell>
          <cell r="Y50">
            <v>4</v>
          </cell>
          <cell r="Z50">
            <v>4</v>
          </cell>
          <cell r="AA50">
            <v>5</v>
          </cell>
          <cell r="AB50">
            <v>5</v>
          </cell>
          <cell r="AC50">
            <v>39</v>
          </cell>
          <cell r="AD50">
            <v>43</v>
          </cell>
          <cell r="AE50">
            <v>82</v>
          </cell>
          <cell r="BH50">
            <v>27</v>
          </cell>
          <cell r="BI50">
            <v>212</v>
          </cell>
        </row>
        <row r="51">
          <cell r="B51">
            <v>213</v>
          </cell>
          <cell r="C51" t="str">
            <v>男Ａ組</v>
          </cell>
          <cell r="D51" t="str">
            <v>廖崇廷</v>
          </cell>
          <cell r="E51">
            <v>75</v>
          </cell>
          <cell r="F51">
            <v>78</v>
          </cell>
          <cell r="I51">
            <v>153</v>
          </cell>
          <cell r="J51">
            <v>7</v>
          </cell>
          <cell r="K51">
            <v>6</v>
          </cell>
          <cell r="L51">
            <v>4</v>
          </cell>
          <cell r="M51">
            <v>4</v>
          </cell>
          <cell r="N51">
            <v>5</v>
          </cell>
          <cell r="O51">
            <v>6</v>
          </cell>
          <cell r="P51">
            <v>5</v>
          </cell>
          <cell r="Q51">
            <v>4</v>
          </cell>
          <cell r="R51">
            <v>4</v>
          </cell>
          <cell r="S51">
            <v>3</v>
          </cell>
          <cell r="T51">
            <v>4</v>
          </cell>
          <cell r="U51">
            <v>3</v>
          </cell>
          <cell r="V51">
            <v>4</v>
          </cell>
          <cell r="W51">
            <v>5</v>
          </cell>
          <cell r="X51">
            <v>3</v>
          </cell>
          <cell r="Y51">
            <v>4</v>
          </cell>
          <cell r="Z51">
            <v>4</v>
          </cell>
          <cell r="AA51">
            <v>5</v>
          </cell>
          <cell r="AB51">
            <v>5</v>
          </cell>
          <cell r="AC51">
            <v>41</v>
          </cell>
          <cell r="AD51">
            <v>37</v>
          </cell>
          <cell r="AE51">
            <v>78</v>
          </cell>
          <cell r="BH51">
            <v>19</v>
          </cell>
          <cell r="BI51">
            <v>213</v>
          </cell>
        </row>
        <row r="52">
          <cell r="B52">
            <v>214</v>
          </cell>
          <cell r="C52" t="str">
            <v>男Ａ組</v>
          </cell>
          <cell r="D52" t="str">
            <v>詹昱韋</v>
          </cell>
          <cell r="E52">
            <v>74</v>
          </cell>
          <cell r="F52">
            <v>72</v>
          </cell>
          <cell r="I52">
            <v>146</v>
          </cell>
          <cell r="J52">
            <v>0</v>
          </cell>
          <cell r="K52">
            <v>5</v>
          </cell>
          <cell r="L52">
            <v>4</v>
          </cell>
          <cell r="M52">
            <v>4</v>
          </cell>
          <cell r="N52">
            <v>4</v>
          </cell>
          <cell r="O52">
            <v>3</v>
          </cell>
          <cell r="P52">
            <v>5</v>
          </cell>
          <cell r="Q52">
            <v>4</v>
          </cell>
          <cell r="R52">
            <v>4</v>
          </cell>
          <cell r="S52">
            <v>3</v>
          </cell>
          <cell r="T52">
            <v>4</v>
          </cell>
          <cell r="U52">
            <v>3</v>
          </cell>
          <cell r="V52">
            <v>4</v>
          </cell>
          <cell r="W52">
            <v>4</v>
          </cell>
          <cell r="X52">
            <v>4</v>
          </cell>
          <cell r="Y52">
            <v>4</v>
          </cell>
          <cell r="Z52">
            <v>4</v>
          </cell>
          <cell r="AA52">
            <v>5</v>
          </cell>
          <cell r="AB52">
            <v>4</v>
          </cell>
          <cell r="AC52">
            <v>36</v>
          </cell>
          <cell r="AD52">
            <v>36</v>
          </cell>
          <cell r="AE52">
            <v>72</v>
          </cell>
          <cell r="BH52">
            <v>3</v>
          </cell>
          <cell r="BI52">
            <v>214</v>
          </cell>
        </row>
        <row r="53">
          <cell r="B53">
            <v>215</v>
          </cell>
          <cell r="C53" t="str">
            <v>男Ａ組</v>
          </cell>
          <cell r="D53" t="str">
            <v>周柏岳</v>
          </cell>
          <cell r="E53">
            <v>77</v>
          </cell>
          <cell r="F53">
            <v>84</v>
          </cell>
          <cell r="I53">
            <v>161</v>
          </cell>
          <cell r="J53">
            <v>15</v>
          </cell>
          <cell r="K53">
            <v>5</v>
          </cell>
          <cell r="L53">
            <v>3</v>
          </cell>
          <cell r="M53">
            <v>4</v>
          </cell>
          <cell r="N53">
            <v>5</v>
          </cell>
          <cell r="O53">
            <v>5</v>
          </cell>
          <cell r="P53">
            <v>5</v>
          </cell>
          <cell r="Q53">
            <v>5</v>
          </cell>
          <cell r="R53">
            <v>5</v>
          </cell>
          <cell r="S53">
            <v>3</v>
          </cell>
          <cell r="T53">
            <v>7</v>
          </cell>
          <cell r="U53">
            <v>3</v>
          </cell>
          <cell r="V53">
            <v>4</v>
          </cell>
          <cell r="W53">
            <v>5</v>
          </cell>
          <cell r="X53">
            <v>4</v>
          </cell>
          <cell r="Y53">
            <v>5</v>
          </cell>
          <cell r="Z53">
            <v>4</v>
          </cell>
          <cell r="AA53">
            <v>7</v>
          </cell>
          <cell r="AB53">
            <v>5</v>
          </cell>
          <cell r="AC53">
            <v>40</v>
          </cell>
          <cell r="AD53">
            <v>44</v>
          </cell>
          <cell r="AE53">
            <v>84</v>
          </cell>
          <cell r="BH53">
            <v>28</v>
          </cell>
          <cell r="BI53">
            <v>215</v>
          </cell>
        </row>
        <row r="54">
          <cell r="B54">
            <v>216</v>
          </cell>
          <cell r="C54" t="str">
            <v>男Ａ組</v>
          </cell>
          <cell r="D54" t="str">
            <v>何易叡</v>
          </cell>
          <cell r="E54">
            <v>75</v>
          </cell>
          <cell r="F54">
            <v>74</v>
          </cell>
          <cell r="I54">
            <v>149</v>
          </cell>
          <cell r="J54">
            <v>3</v>
          </cell>
          <cell r="K54">
            <v>5</v>
          </cell>
          <cell r="L54">
            <v>3</v>
          </cell>
          <cell r="M54">
            <v>4</v>
          </cell>
          <cell r="N54">
            <v>3</v>
          </cell>
          <cell r="O54">
            <v>4</v>
          </cell>
          <cell r="P54">
            <v>5</v>
          </cell>
          <cell r="Q54">
            <v>4</v>
          </cell>
          <cell r="R54">
            <v>6</v>
          </cell>
          <cell r="S54">
            <v>3</v>
          </cell>
          <cell r="T54">
            <v>4</v>
          </cell>
          <cell r="U54">
            <v>3</v>
          </cell>
          <cell r="V54">
            <v>4</v>
          </cell>
          <cell r="W54">
            <v>5</v>
          </cell>
          <cell r="X54">
            <v>4</v>
          </cell>
          <cell r="Y54">
            <v>5</v>
          </cell>
          <cell r="Z54">
            <v>3</v>
          </cell>
          <cell r="AA54">
            <v>4</v>
          </cell>
          <cell r="AB54">
            <v>5</v>
          </cell>
          <cell r="AC54">
            <v>37</v>
          </cell>
          <cell r="AD54">
            <v>37</v>
          </cell>
          <cell r="AE54">
            <v>74</v>
          </cell>
          <cell r="BH54">
            <v>11</v>
          </cell>
          <cell r="BI54">
            <v>216</v>
          </cell>
        </row>
        <row r="55">
          <cell r="B55">
            <v>217</v>
          </cell>
          <cell r="C55" t="str">
            <v>男Ａ組</v>
          </cell>
          <cell r="D55" t="str">
            <v>林尚澤</v>
          </cell>
          <cell r="E55">
            <v>74</v>
          </cell>
          <cell r="F55">
            <v>79</v>
          </cell>
          <cell r="I55">
            <v>153</v>
          </cell>
          <cell r="J55">
            <v>7</v>
          </cell>
          <cell r="K55">
            <v>5</v>
          </cell>
          <cell r="L55">
            <v>4</v>
          </cell>
          <cell r="M55">
            <v>4</v>
          </cell>
          <cell r="N55">
            <v>5</v>
          </cell>
          <cell r="O55">
            <v>5</v>
          </cell>
          <cell r="P55">
            <v>6</v>
          </cell>
          <cell r="Q55">
            <v>3</v>
          </cell>
          <cell r="R55">
            <v>4</v>
          </cell>
          <cell r="S55">
            <v>3</v>
          </cell>
          <cell r="T55">
            <v>6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4</v>
          </cell>
          <cell r="Z55">
            <v>3</v>
          </cell>
          <cell r="AA55">
            <v>5</v>
          </cell>
          <cell r="AB55">
            <v>5</v>
          </cell>
          <cell r="AC55">
            <v>39</v>
          </cell>
          <cell r="AD55">
            <v>40</v>
          </cell>
          <cell r="AE55">
            <v>79</v>
          </cell>
          <cell r="BH55">
            <v>20</v>
          </cell>
          <cell r="BI55">
            <v>217</v>
          </cell>
        </row>
        <row r="56">
          <cell r="B56">
            <v>218</v>
          </cell>
          <cell r="C56" t="str">
            <v>男Ａ組</v>
          </cell>
          <cell r="D56" t="str">
            <v>楊凱鈞</v>
          </cell>
          <cell r="E56">
            <v>87</v>
          </cell>
          <cell r="F56">
            <v>78</v>
          </cell>
          <cell r="I56">
            <v>165</v>
          </cell>
          <cell r="J56">
            <v>19</v>
          </cell>
          <cell r="K56">
            <v>6</v>
          </cell>
          <cell r="L56">
            <v>4</v>
          </cell>
          <cell r="M56">
            <v>4</v>
          </cell>
          <cell r="N56">
            <v>4</v>
          </cell>
          <cell r="O56">
            <v>4</v>
          </cell>
          <cell r="P56">
            <v>7</v>
          </cell>
          <cell r="Q56">
            <v>4</v>
          </cell>
          <cell r="R56">
            <v>4</v>
          </cell>
          <cell r="S56">
            <v>3</v>
          </cell>
          <cell r="T56">
            <v>4</v>
          </cell>
          <cell r="U56">
            <v>3</v>
          </cell>
          <cell r="V56">
            <v>4</v>
          </cell>
          <cell r="W56">
            <v>5</v>
          </cell>
          <cell r="X56">
            <v>5</v>
          </cell>
          <cell r="Y56">
            <v>4</v>
          </cell>
          <cell r="Z56">
            <v>4</v>
          </cell>
          <cell r="AA56">
            <v>4</v>
          </cell>
          <cell r="AB56">
            <v>5</v>
          </cell>
          <cell r="AC56">
            <v>40</v>
          </cell>
          <cell r="AD56">
            <v>38</v>
          </cell>
          <cell r="AE56">
            <v>78</v>
          </cell>
          <cell r="BH56">
            <v>30</v>
          </cell>
          <cell r="BI56">
            <v>218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78</v>
          </cell>
          <cell r="F57">
            <v>75</v>
          </cell>
          <cell r="I57">
            <v>153</v>
          </cell>
          <cell r="J57">
            <v>7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4</v>
          </cell>
          <cell r="P57">
            <v>4</v>
          </cell>
          <cell r="Q57">
            <v>4</v>
          </cell>
          <cell r="R57">
            <v>4</v>
          </cell>
          <cell r="S57">
            <v>4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4</v>
          </cell>
          <cell r="Y57">
            <v>4</v>
          </cell>
          <cell r="Z57">
            <v>2</v>
          </cell>
          <cell r="AA57">
            <v>6</v>
          </cell>
          <cell r="AB57">
            <v>6</v>
          </cell>
          <cell r="AC57">
            <v>36</v>
          </cell>
          <cell r="AD57">
            <v>39</v>
          </cell>
          <cell r="AE57">
            <v>75</v>
          </cell>
          <cell r="BH57">
            <v>17</v>
          </cell>
          <cell r="BI57">
            <v>219</v>
          </cell>
        </row>
        <row r="58">
          <cell r="B58">
            <v>220</v>
          </cell>
          <cell r="C58" t="str">
            <v>男Ａ組</v>
          </cell>
          <cell r="D58" t="str">
            <v>張庭嘉</v>
          </cell>
          <cell r="E58">
            <v>79</v>
          </cell>
          <cell r="F58">
            <v>79</v>
          </cell>
          <cell r="I58">
            <v>158</v>
          </cell>
          <cell r="J58">
            <v>12</v>
          </cell>
          <cell r="K58">
            <v>7</v>
          </cell>
          <cell r="L58">
            <v>4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4</v>
          </cell>
          <cell r="R58">
            <v>4</v>
          </cell>
          <cell r="S58">
            <v>3</v>
          </cell>
          <cell r="T58">
            <v>5</v>
          </cell>
          <cell r="U58">
            <v>3</v>
          </cell>
          <cell r="V58">
            <v>4</v>
          </cell>
          <cell r="W58">
            <v>4</v>
          </cell>
          <cell r="X58">
            <v>4</v>
          </cell>
          <cell r="Y58">
            <v>4</v>
          </cell>
          <cell r="Z58">
            <v>4</v>
          </cell>
          <cell r="AA58">
            <v>6</v>
          </cell>
          <cell r="AB58">
            <v>5</v>
          </cell>
          <cell r="AC58">
            <v>40</v>
          </cell>
          <cell r="AD58">
            <v>39</v>
          </cell>
          <cell r="AE58">
            <v>79</v>
          </cell>
          <cell r="BH58">
            <v>26</v>
          </cell>
          <cell r="BI58">
            <v>220</v>
          </cell>
        </row>
        <row r="59">
          <cell r="B59">
            <v>221</v>
          </cell>
          <cell r="C59" t="str">
            <v>男Ａ組</v>
          </cell>
          <cell r="D59" t="str">
            <v>陳守成</v>
          </cell>
          <cell r="E59">
            <v>82</v>
          </cell>
          <cell r="F59">
            <v>81</v>
          </cell>
          <cell r="I59">
            <v>163</v>
          </cell>
          <cell r="J59">
            <v>17</v>
          </cell>
          <cell r="K59">
            <v>4</v>
          </cell>
          <cell r="L59">
            <v>3</v>
          </cell>
          <cell r="M59">
            <v>4</v>
          </cell>
          <cell r="N59">
            <v>5</v>
          </cell>
          <cell r="O59">
            <v>3</v>
          </cell>
          <cell r="P59">
            <v>5</v>
          </cell>
          <cell r="Q59">
            <v>5</v>
          </cell>
          <cell r="R59">
            <v>10</v>
          </cell>
          <cell r="S59">
            <v>4</v>
          </cell>
          <cell r="T59">
            <v>4</v>
          </cell>
          <cell r="U59">
            <v>3</v>
          </cell>
          <cell r="V59">
            <v>5</v>
          </cell>
          <cell r="W59">
            <v>4</v>
          </cell>
          <cell r="X59">
            <v>4</v>
          </cell>
          <cell r="Y59">
            <v>4</v>
          </cell>
          <cell r="Z59">
            <v>4</v>
          </cell>
          <cell r="AA59">
            <v>6</v>
          </cell>
          <cell r="AB59">
            <v>4</v>
          </cell>
          <cell r="AC59">
            <v>43</v>
          </cell>
          <cell r="AD59">
            <v>38</v>
          </cell>
          <cell r="AE59">
            <v>81</v>
          </cell>
          <cell r="BH59">
            <v>29</v>
          </cell>
          <cell r="BI59">
            <v>221</v>
          </cell>
        </row>
        <row r="60">
          <cell r="B60">
            <v>222</v>
          </cell>
          <cell r="C60" t="str">
            <v>男Ａ組</v>
          </cell>
          <cell r="D60" t="str">
            <v>張育僑</v>
          </cell>
          <cell r="E60">
            <v>75</v>
          </cell>
          <cell r="F60">
            <v>77</v>
          </cell>
          <cell r="I60">
            <v>152</v>
          </cell>
          <cell r="J60">
            <v>6</v>
          </cell>
          <cell r="K60">
            <v>7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4</v>
          </cell>
          <cell r="Q60">
            <v>6</v>
          </cell>
          <cell r="R60">
            <v>4</v>
          </cell>
          <cell r="S60">
            <v>3</v>
          </cell>
          <cell r="T60">
            <v>4</v>
          </cell>
          <cell r="U60">
            <v>3</v>
          </cell>
          <cell r="V60">
            <v>5</v>
          </cell>
          <cell r="W60">
            <v>4</v>
          </cell>
          <cell r="X60">
            <v>4</v>
          </cell>
          <cell r="Y60">
            <v>4</v>
          </cell>
          <cell r="Z60">
            <v>4</v>
          </cell>
          <cell r="AA60">
            <v>5</v>
          </cell>
          <cell r="AB60">
            <v>4</v>
          </cell>
          <cell r="AC60">
            <v>40</v>
          </cell>
          <cell r="AD60">
            <v>37</v>
          </cell>
          <cell r="AE60">
            <v>77</v>
          </cell>
          <cell r="BH60">
            <v>15</v>
          </cell>
          <cell r="BI60">
            <v>222</v>
          </cell>
        </row>
        <row r="61">
          <cell r="B61">
            <v>223</v>
          </cell>
          <cell r="C61" t="str">
            <v>男Ａ組</v>
          </cell>
          <cell r="D61" t="str">
            <v>王文暘</v>
          </cell>
          <cell r="E61">
            <v>77</v>
          </cell>
          <cell r="F61">
            <v>69</v>
          </cell>
          <cell r="I61">
            <v>146</v>
          </cell>
          <cell r="J61">
            <v>0</v>
          </cell>
          <cell r="K61">
            <v>5</v>
          </cell>
          <cell r="L61">
            <v>2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4</v>
          </cell>
          <cell r="S61">
            <v>4</v>
          </cell>
          <cell r="T61">
            <v>3</v>
          </cell>
          <cell r="U61">
            <v>5</v>
          </cell>
          <cell r="V61">
            <v>4</v>
          </cell>
          <cell r="W61">
            <v>4</v>
          </cell>
          <cell r="X61">
            <v>5</v>
          </cell>
          <cell r="Y61">
            <v>4</v>
          </cell>
          <cell r="Z61">
            <v>3</v>
          </cell>
          <cell r="AA61">
            <v>4</v>
          </cell>
          <cell r="AB61">
            <v>4</v>
          </cell>
          <cell r="AC61">
            <v>33</v>
          </cell>
          <cell r="AD61">
            <v>36</v>
          </cell>
          <cell r="AE61">
            <v>69</v>
          </cell>
          <cell r="BH61">
            <v>2</v>
          </cell>
          <cell r="BI61">
            <v>223</v>
          </cell>
        </row>
        <row r="62">
          <cell r="B62">
            <v>224</v>
          </cell>
          <cell r="C62" t="str">
            <v>男Ａ組</v>
          </cell>
          <cell r="D62" t="str">
            <v>黃韋豪</v>
          </cell>
          <cell r="E62">
            <v>77</v>
          </cell>
          <cell r="F62">
            <v>76</v>
          </cell>
          <cell r="I62">
            <v>153</v>
          </cell>
          <cell r="J62">
            <v>7</v>
          </cell>
          <cell r="K62">
            <v>5</v>
          </cell>
          <cell r="L62">
            <v>3</v>
          </cell>
          <cell r="M62">
            <v>4</v>
          </cell>
          <cell r="N62">
            <v>4</v>
          </cell>
          <cell r="O62">
            <v>5</v>
          </cell>
          <cell r="P62">
            <v>5</v>
          </cell>
          <cell r="Q62">
            <v>5</v>
          </cell>
          <cell r="R62">
            <v>4</v>
          </cell>
          <cell r="S62">
            <v>3</v>
          </cell>
          <cell r="T62">
            <v>4</v>
          </cell>
          <cell r="U62">
            <v>4</v>
          </cell>
          <cell r="V62">
            <v>5</v>
          </cell>
          <cell r="W62">
            <v>4</v>
          </cell>
          <cell r="X62">
            <v>5</v>
          </cell>
          <cell r="Y62">
            <v>4</v>
          </cell>
          <cell r="Z62">
            <v>3</v>
          </cell>
          <cell r="AA62">
            <v>4</v>
          </cell>
          <cell r="AB62">
            <v>5</v>
          </cell>
          <cell r="AC62">
            <v>38</v>
          </cell>
          <cell r="AD62">
            <v>38</v>
          </cell>
          <cell r="AE62">
            <v>76</v>
          </cell>
          <cell r="BH62">
            <v>18</v>
          </cell>
          <cell r="BI62">
            <v>224</v>
          </cell>
        </row>
        <row r="63">
          <cell r="B63">
            <v>225</v>
          </cell>
          <cell r="C63" t="str">
            <v>男Ａ組</v>
          </cell>
          <cell r="D63" t="str">
            <v>李俊翰</v>
          </cell>
          <cell r="E63">
            <v>89</v>
          </cell>
          <cell r="F63">
            <v>83</v>
          </cell>
          <cell r="I63">
            <v>172</v>
          </cell>
          <cell r="J63">
            <v>26</v>
          </cell>
          <cell r="K63">
            <v>3</v>
          </cell>
          <cell r="L63">
            <v>3</v>
          </cell>
          <cell r="M63">
            <v>4</v>
          </cell>
          <cell r="N63">
            <v>4</v>
          </cell>
          <cell r="O63">
            <v>4</v>
          </cell>
          <cell r="P63">
            <v>5</v>
          </cell>
          <cell r="Q63">
            <v>4</v>
          </cell>
          <cell r="R63">
            <v>5</v>
          </cell>
          <cell r="S63">
            <v>5</v>
          </cell>
          <cell r="T63">
            <v>6</v>
          </cell>
          <cell r="U63">
            <v>4</v>
          </cell>
          <cell r="V63">
            <v>4</v>
          </cell>
          <cell r="W63">
            <v>4</v>
          </cell>
          <cell r="X63">
            <v>5</v>
          </cell>
          <cell r="Y63">
            <v>7</v>
          </cell>
          <cell r="Z63">
            <v>4</v>
          </cell>
          <cell r="AA63">
            <v>5</v>
          </cell>
          <cell r="AB63">
            <v>7</v>
          </cell>
          <cell r="AC63">
            <v>37</v>
          </cell>
          <cell r="AD63">
            <v>46</v>
          </cell>
          <cell r="AE63">
            <v>83</v>
          </cell>
          <cell r="BH63">
            <v>31</v>
          </cell>
          <cell r="BI63">
            <v>225</v>
          </cell>
        </row>
        <row r="64">
          <cell r="B64">
            <v>226</v>
          </cell>
          <cell r="C64" t="str">
            <v>男Ａ組</v>
          </cell>
          <cell r="D64" t="str">
            <v>林則甫</v>
          </cell>
          <cell r="E64">
            <v>78</v>
          </cell>
          <cell r="F64">
            <v>78</v>
          </cell>
          <cell r="I64">
            <v>156</v>
          </cell>
          <cell r="J64">
            <v>10</v>
          </cell>
          <cell r="K64">
            <v>5</v>
          </cell>
          <cell r="L64">
            <v>4</v>
          </cell>
          <cell r="M64">
            <v>4</v>
          </cell>
          <cell r="N64">
            <v>4</v>
          </cell>
          <cell r="O64">
            <v>4</v>
          </cell>
          <cell r="P64">
            <v>6</v>
          </cell>
          <cell r="Q64">
            <v>4</v>
          </cell>
          <cell r="R64">
            <v>3</v>
          </cell>
          <cell r="S64">
            <v>4</v>
          </cell>
          <cell r="T64">
            <v>6</v>
          </cell>
          <cell r="U64">
            <v>4</v>
          </cell>
          <cell r="V64">
            <v>4</v>
          </cell>
          <cell r="W64">
            <v>5</v>
          </cell>
          <cell r="X64">
            <v>4</v>
          </cell>
          <cell r="Y64">
            <v>5</v>
          </cell>
          <cell r="Z64">
            <v>3</v>
          </cell>
          <cell r="AA64">
            <v>4</v>
          </cell>
          <cell r="AB64">
            <v>5</v>
          </cell>
          <cell r="AC64">
            <v>38</v>
          </cell>
          <cell r="AD64">
            <v>40</v>
          </cell>
          <cell r="AE64">
            <v>78</v>
          </cell>
          <cell r="BH64">
            <v>22</v>
          </cell>
          <cell r="BI64">
            <v>226</v>
          </cell>
        </row>
        <row r="65">
          <cell r="B65">
            <v>227</v>
          </cell>
          <cell r="C65" t="str">
            <v>男Ａ組</v>
          </cell>
          <cell r="D65" t="str">
            <v>謝品濬</v>
          </cell>
          <cell r="E65">
            <v>78</v>
          </cell>
          <cell r="F65">
            <v>78</v>
          </cell>
          <cell r="I65">
            <v>156</v>
          </cell>
          <cell r="J65">
            <v>10</v>
          </cell>
          <cell r="K65">
            <v>6</v>
          </cell>
          <cell r="L65">
            <v>3</v>
          </cell>
          <cell r="M65">
            <v>4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4</v>
          </cell>
          <cell r="S65">
            <v>4</v>
          </cell>
          <cell r="T65">
            <v>5</v>
          </cell>
          <cell r="U65">
            <v>5</v>
          </cell>
          <cell r="V65">
            <v>4</v>
          </cell>
          <cell r="W65">
            <v>3</v>
          </cell>
          <cell r="X65">
            <v>5</v>
          </cell>
          <cell r="Y65">
            <v>4</v>
          </cell>
          <cell r="Z65">
            <v>4</v>
          </cell>
          <cell r="AA65">
            <v>5</v>
          </cell>
          <cell r="AB65">
            <v>5</v>
          </cell>
          <cell r="AC65">
            <v>38</v>
          </cell>
          <cell r="AD65">
            <v>40</v>
          </cell>
          <cell r="AE65">
            <v>78</v>
          </cell>
          <cell r="BH65">
            <v>23</v>
          </cell>
          <cell r="BI65">
            <v>227</v>
          </cell>
        </row>
        <row r="66">
          <cell r="B66">
            <v>228</v>
          </cell>
          <cell r="C66" t="str">
            <v>男Ａ組</v>
          </cell>
          <cell r="D66" t="str">
            <v>陳伯豪</v>
          </cell>
          <cell r="E66">
            <v>74</v>
          </cell>
          <cell r="F66">
            <v>79</v>
          </cell>
          <cell r="I66">
            <v>153</v>
          </cell>
          <cell r="J66">
            <v>7</v>
          </cell>
          <cell r="K66">
            <v>6</v>
          </cell>
          <cell r="L66">
            <v>4</v>
          </cell>
          <cell r="M66">
            <v>4</v>
          </cell>
          <cell r="N66">
            <v>4</v>
          </cell>
          <cell r="O66">
            <v>4</v>
          </cell>
          <cell r="P66">
            <v>5</v>
          </cell>
          <cell r="Q66">
            <v>4</v>
          </cell>
          <cell r="R66">
            <v>4</v>
          </cell>
          <cell r="S66">
            <v>4</v>
          </cell>
          <cell r="T66">
            <v>6</v>
          </cell>
          <cell r="U66">
            <v>2</v>
          </cell>
          <cell r="V66">
            <v>5</v>
          </cell>
          <cell r="W66">
            <v>5</v>
          </cell>
          <cell r="X66">
            <v>4</v>
          </cell>
          <cell r="Y66">
            <v>4</v>
          </cell>
          <cell r="Z66">
            <v>3</v>
          </cell>
          <cell r="AA66">
            <v>6</v>
          </cell>
          <cell r="AB66">
            <v>5</v>
          </cell>
          <cell r="AC66">
            <v>39</v>
          </cell>
          <cell r="AD66">
            <v>40</v>
          </cell>
          <cell r="AE66">
            <v>79</v>
          </cell>
          <cell r="BH66">
            <v>21</v>
          </cell>
          <cell r="BI66">
            <v>228</v>
          </cell>
        </row>
        <row r="67">
          <cell r="B67">
            <v>229</v>
          </cell>
          <cell r="C67" t="str">
            <v>男Ａ組</v>
          </cell>
          <cell r="D67" t="str">
            <v>楊浚濠</v>
          </cell>
          <cell r="E67">
            <v>71</v>
          </cell>
          <cell r="F67">
            <v>79</v>
          </cell>
          <cell r="I67">
            <v>150</v>
          </cell>
          <cell r="J67">
            <v>4</v>
          </cell>
          <cell r="K67">
            <v>4</v>
          </cell>
          <cell r="L67">
            <v>4</v>
          </cell>
          <cell r="M67">
            <v>6</v>
          </cell>
          <cell r="N67">
            <v>4</v>
          </cell>
          <cell r="O67">
            <v>3</v>
          </cell>
          <cell r="P67">
            <v>6</v>
          </cell>
          <cell r="Q67">
            <v>4</v>
          </cell>
          <cell r="R67">
            <v>4</v>
          </cell>
          <cell r="S67">
            <v>3</v>
          </cell>
          <cell r="T67">
            <v>4</v>
          </cell>
          <cell r="U67">
            <v>5</v>
          </cell>
          <cell r="V67">
            <v>5</v>
          </cell>
          <cell r="W67">
            <v>4</v>
          </cell>
          <cell r="X67">
            <v>4</v>
          </cell>
          <cell r="Y67">
            <v>5</v>
          </cell>
          <cell r="Z67">
            <v>3</v>
          </cell>
          <cell r="AA67">
            <v>5</v>
          </cell>
          <cell r="AB67">
            <v>6</v>
          </cell>
          <cell r="AC67">
            <v>38</v>
          </cell>
          <cell r="AD67">
            <v>41</v>
          </cell>
          <cell r="AE67">
            <v>79</v>
          </cell>
          <cell r="BH67">
            <v>13</v>
          </cell>
          <cell r="BI67">
            <v>229</v>
          </cell>
        </row>
        <row r="68">
          <cell r="B68">
            <v>230</v>
          </cell>
          <cell r="C68" t="str">
            <v>男Ａ組</v>
          </cell>
          <cell r="D68" t="str">
            <v>蘇宥睿</v>
          </cell>
          <cell r="E68">
            <v>81</v>
          </cell>
          <cell r="F68">
            <v>76</v>
          </cell>
          <cell r="I68">
            <v>157</v>
          </cell>
          <cell r="J68">
            <v>11</v>
          </cell>
          <cell r="K68">
            <v>5</v>
          </cell>
          <cell r="L68">
            <v>3</v>
          </cell>
          <cell r="M68">
            <v>4</v>
          </cell>
          <cell r="N68">
            <v>4</v>
          </cell>
          <cell r="O68">
            <v>4</v>
          </cell>
          <cell r="P68">
            <v>5</v>
          </cell>
          <cell r="Q68">
            <v>3</v>
          </cell>
          <cell r="R68">
            <v>4</v>
          </cell>
          <cell r="S68">
            <v>3</v>
          </cell>
          <cell r="T68">
            <v>4</v>
          </cell>
          <cell r="U68">
            <v>5</v>
          </cell>
          <cell r="V68">
            <v>5</v>
          </cell>
          <cell r="W68">
            <v>5</v>
          </cell>
          <cell r="X68">
            <v>4</v>
          </cell>
          <cell r="Y68">
            <v>4</v>
          </cell>
          <cell r="Z68">
            <v>4</v>
          </cell>
          <cell r="AA68">
            <v>4</v>
          </cell>
          <cell r="AB68">
            <v>6</v>
          </cell>
          <cell r="AC68">
            <v>35</v>
          </cell>
          <cell r="AD68">
            <v>41</v>
          </cell>
          <cell r="AE68">
            <v>76</v>
          </cell>
          <cell r="BH68">
            <v>24</v>
          </cell>
          <cell r="BI68">
            <v>230</v>
          </cell>
        </row>
        <row r="69">
          <cell r="B69">
            <v>231</v>
          </cell>
          <cell r="C69" t="str">
            <v>男Ａ組</v>
          </cell>
          <cell r="D69" t="str">
            <v>丁子軒</v>
          </cell>
          <cell r="E69">
            <v>73</v>
          </cell>
          <cell r="F69">
            <v>76</v>
          </cell>
          <cell r="I69">
            <v>149</v>
          </cell>
          <cell r="J69">
            <v>3</v>
          </cell>
          <cell r="K69">
            <v>5</v>
          </cell>
          <cell r="L69">
            <v>2</v>
          </cell>
          <cell r="M69">
            <v>5</v>
          </cell>
          <cell r="N69">
            <v>4</v>
          </cell>
          <cell r="O69">
            <v>4</v>
          </cell>
          <cell r="P69">
            <v>5</v>
          </cell>
          <cell r="Q69">
            <v>4</v>
          </cell>
          <cell r="R69">
            <v>5</v>
          </cell>
          <cell r="S69">
            <v>3</v>
          </cell>
          <cell r="T69">
            <v>5</v>
          </cell>
          <cell r="U69">
            <v>3</v>
          </cell>
          <cell r="V69">
            <v>4</v>
          </cell>
          <cell r="W69">
            <v>5</v>
          </cell>
          <cell r="X69">
            <v>5</v>
          </cell>
          <cell r="Y69">
            <v>4</v>
          </cell>
          <cell r="Z69">
            <v>4</v>
          </cell>
          <cell r="AA69">
            <v>4</v>
          </cell>
          <cell r="AB69">
            <v>5</v>
          </cell>
          <cell r="AC69">
            <v>37</v>
          </cell>
          <cell r="AD69">
            <v>39</v>
          </cell>
          <cell r="AE69">
            <v>76</v>
          </cell>
          <cell r="BH69">
            <v>12</v>
          </cell>
          <cell r="BI69">
            <v>231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BH70">
            <v>32</v>
          </cell>
          <cell r="BI70">
            <v>232</v>
          </cell>
        </row>
        <row r="71">
          <cell r="B71">
            <v>301</v>
          </cell>
          <cell r="C71" t="str">
            <v>男Ｂ組</v>
          </cell>
          <cell r="D71" t="str">
            <v>林銓泰</v>
          </cell>
          <cell r="E71">
            <v>73</v>
          </cell>
          <cell r="F71">
            <v>78</v>
          </cell>
          <cell r="I71">
            <v>151</v>
          </cell>
          <cell r="J71">
            <v>5</v>
          </cell>
          <cell r="K71">
            <v>5</v>
          </cell>
          <cell r="L71">
            <v>3</v>
          </cell>
          <cell r="M71">
            <v>4</v>
          </cell>
          <cell r="N71">
            <v>5</v>
          </cell>
          <cell r="O71">
            <v>4</v>
          </cell>
          <cell r="P71">
            <v>5</v>
          </cell>
          <cell r="Q71">
            <v>4</v>
          </cell>
          <cell r="R71">
            <v>8</v>
          </cell>
          <cell r="S71">
            <v>3</v>
          </cell>
          <cell r="T71">
            <v>5</v>
          </cell>
          <cell r="U71">
            <v>3</v>
          </cell>
          <cell r="V71">
            <v>5</v>
          </cell>
          <cell r="W71">
            <v>4</v>
          </cell>
          <cell r="X71">
            <v>4</v>
          </cell>
          <cell r="Y71">
            <v>5</v>
          </cell>
          <cell r="Z71">
            <v>2</v>
          </cell>
          <cell r="AA71">
            <v>5</v>
          </cell>
          <cell r="AB71">
            <v>4</v>
          </cell>
          <cell r="AC71">
            <v>41</v>
          </cell>
          <cell r="AD71">
            <v>37</v>
          </cell>
          <cell r="AE71">
            <v>78</v>
          </cell>
          <cell r="BH71">
            <v>6</v>
          </cell>
          <cell r="BI71">
            <v>301</v>
          </cell>
        </row>
        <row r="72">
          <cell r="B72">
            <v>302</v>
          </cell>
          <cell r="C72" t="str">
            <v>男Ｂ組</v>
          </cell>
          <cell r="D72" t="str">
            <v>蔡雨達</v>
          </cell>
          <cell r="E72">
            <v>76</v>
          </cell>
          <cell r="F72">
            <v>73</v>
          </cell>
          <cell r="I72">
            <v>149</v>
          </cell>
          <cell r="J72">
            <v>3</v>
          </cell>
          <cell r="K72">
            <v>6</v>
          </cell>
          <cell r="L72">
            <v>3</v>
          </cell>
          <cell r="M72">
            <v>3</v>
          </cell>
          <cell r="N72">
            <v>5</v>
          </cell>
          <cell r="O72">
            <v>4</v>
          </cell>
          <cell r="P72">
            <v>5</v>
          </cell>
          <cell r="Q72">
            <v>4</v>
          </cell>
          <cell r="R72">
            <v>3</v>
          </cell>
          <cell r="S72">
            <v>3</v>
          </cell>
          <cell r="T72">
            <v>4</v>
          </cell>
          <cell r="U72">
            <v>3</v>
          </cell>
          <cell r="V72">
            <v>4</v>
          </cell>
          <cell r="W72">
            <v>4</v>
          </cell>
          <cell r="X72">
            <v>5</v>
          </cell>
          <cell r="Y72">
            <v>5</v>
          </cell>
          <cell r="Z72">
            <v>2</v>
          </cell>
          <cell r="AA72">
            <v>5</v>
          </cell>
          <cell r="AB72">
            <v>5</v>
          </cell>
          <cell r="AC72">
            <v>36</v>
          </cell>
          <cell r="AD72">
            <v>37</v>
          </cell>
          <cell r="AE72">
            <v>73</v>
          </cell>
          <cell r="BH72">
            <v>1</v>
          </cell>
          <cell r="BI72">
            <v>302</v>
          </cell>
        </row>
        <row r="73">
          <cell r="B73">
            <v>303</v>
          </cell>
          <cell r="C73" t="str">
            <v>男Ｂ組</v>
          </cell>
          <cell r="D73" t="str">
            <v>林為超</v>
          </cell>
          <cell r="E73">
            <v>79</v>
          </cell>
          <cell r="F73">
            <v>78</v>
          </cell>
          <cell r="I73">
            <v>157</v>
          </cell>
          <cell r="J73">
            <v>11</v>
          </cell>
          <cell r="K73">
            <v>5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5</v>
          </cell>
          <cell r="Q73">
            <v>4</v>
          </cell>
          <cell r="R73">
            <v>4</v>
          </cell>
          <cell r="S73">
            <v>3</v>
          </cell>
          <cell r="T73">
            <v>5</v>
          </cell>
          <cell r="U73">
            <v>3</v>
          </cell>
          <cell r="V73">
            <v>5</v>
          </cell>
          <cell r="W73">
            <v>5</v>
          </cell>
          <cell r="X73">
            <v>4</v>
          </cell>
          <cell r="Y73">
            <v>4</v>
          </cell>
          <cell r="Z73">
            <v>4</v>
          </cell>
          <cell r="AA73">
            <v>6</v>
          </cell>
          <cell r="AB73">
            <v>5</v>
          </cell>
          <cell r="AC73">
            <v>37</v>
          </cell>
          <cell r="AD73">
            <v>41</v>
          </cell>
          <cell r="AE73">
            <v>78</v>
          </cell>
          <cell r="BH73">
            <v>7</v>
          </cell>
          <cell r="BI73">
            <v>303</v>
          </cell>
        </row>
        <row r="74">
          <cell r="B74">
            <v>304</v>
          </cell>
          <cell r="C74" t="str">
            <v>男Ｂ組</v>
          </cell>
          <cell r="D74" t="str">
            <v>廖煥鈞</v>
          </cell>
          <cell r="E74">
            <v>78</v>
          </cell>
          <cell r="F74">
            <v>73</v>
          </cell>
          <cell r="I74">
            <v>151</v>
          </cell>
          <cell r="J74">
            <v>5</v>
          </cell>
          <cell r="K74">
            <v>5</v>
          </cell>
          <cell r="L74">
            <v>3</v>
          </cell>
          <cell r="M74">
            <v>4</v>
          </cell>
          <cell r="N74">
            <v>5</v>
          </cell>
          <cell r="O74">
            <v>4</v>
          </cell>
          <cell r="P74">
            <v>5</v>
          </cell>
          <cell r="Q74">
            <v>4</v>
          </cell>
          <cell r="R74">
            <v>4</v>
          </cell>
          <cell r="S74">
            <v>3</v>
          </cell>
          <cell r="T74">
            <v>4</v>
          </cell>
          <cell r="U74">
            <v>4</v>
          </cell>
          <cell r="V74">
            <v>6</v>
          </cell>
          <cell r="W74">
            <v>4</v>
          </cell>
          <cell r="X74">
            <v>3</v>
          </cell>
          <cell r="Y74">
            <v>3</v>
          </cell>
          <cell r="Z74">
            <v>3</v>
          </cell>
          <cell r="AA74">
            <v>5</v>
          </cell>
          <cell r="AB74">
            <v>4</v>
          </cell>
          <cell r="AC74">
            <v>37</v>
          </cell>
          <cell r="AD74">
            <v>36</v>
          </cell>
          <cell r="AE74">
            <v>73</v>
          </cell>
          <cell r="BH74">
            <v>4</v>
          </cell>
          <cell r="BI74">
            <v>304</v>
          </cell>
        </row>
        <row r="75">
          <cell r="B75">
            <v>305</v>
          </cell>
          <cell r="C75" t="str">
            <v>男Ｂ組</v>
          </cell>
          <cell r="D75" t="str">
            <v>黃至翊</v>
          </cell>
          <cell r="E75">
            <v>83</v>
          </cell>
          <cell r="F75">
            <v>86</v>
          </cell>
          <cell r="I75">
            <v>169</v>
          </cell>
          <cell r="J75">
            <v>23</v>
          </cell>
          <cell r="K75">
            <v>7</v>
          </cell>
          <cell r="L75">
            <v>3</v>
          </cell>
          <cell r="M75">
            <v>4</v>
          </cell>
          <cell r="N75">
            <v>5</v>
          </cell>
          <cell r="O75">
            <v>4</v>
          </cell>
          <cell r="P75">
            <v>6</v>
          </cell>
          <cell r="Q75">
            <v>4</v>
          </cell>
          <cell r="R75">
            <v>3</v>
          </cell>
          <cell r="S75">
            <v>3</v>
          </cell>
          <cell r="T75">
            <v>6</v>
          </cell>
          <cell r="U75">
            <v>4</v>
          </cell>
          <cell r="V75">
            <v>5</v>
          </cell>
          <cell r="W75">
            <v>5</v>
          </cell>
          <cell r="X75">
            <v>6</v>
          </cell>
          <cell r="Y75">
            <v>6</v>
          </cell>
          <cell r="Z75">
            <v>4</v>
          </cell>
          <cell r="AA75">
            <v>6</v>
          </cell>
          <cell r="AB75">
            <v>5</v>
          </cell>
          <cell r="AC75">
            <v>39</v>
          </cell>
          <cell r="AD75">
            <v>47</v>
          </cell>
          <cell r="AE75">
            <v>86</v>
          </cell>
          <cell r="BH75">
            <v>16</v>
          </cell>
          <cell r="BI75">
            <v>305</v>
          </cell>
        </row>
        <row r="76">
          <cell r="B76">
            <v>306</v>
          </cell>
          <cell r="C76" t="str">
            <v>男Ｂ組</v>
          </cell>
          <cell r="D76" t="str">
            <v>葉佳胤</v>
          </cell>
          <cell r="E76">
            <v>82</v>
          </cell>
          <cell r="F76">
            <v>78</v>
          </cell>
          <cell r="I76">
            <v>160</v>
          </cell>
          <cell r="J76">
            <v>14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6</v>
          </cell>
          <cell r="Q76">
            <v>4</v>
          </cell>
          <cell r="R76">
            <v>3</v>
          </cell>
          <cell r="S76">
            <v>3</v>
          </cell>
          <cell r="T76">
            <v>5</v>
          </cell>
          <cell r="U76">
            <v>3</v>
          </cell>
          <cell r="V76">
            <v>4</v>
          </cell>
          <cell r="W76">
            <v>5</v>
          </cell>
          <cell r="X76">
            <v>4</v>
          </cell>
          <cell r="Y76">
            <v>4</v>
          </cell>
          <cell r="Z76">
            <v>3</v>
          </cell>
          <cell r="AA76">
            <v>5</v>
          </cell>
          <cell r="AB76">
            <v>5</v>
          </cell>
          <cell r="AC76">
            <v>40</v>
          </cell>
          <cell r="AD76">
            <v>38</v>
          </cell>
          <cell r="AE76">
            <v>78</v>
          </cell>
          <cell r="BH76">
            <v>10</v>
          </cell>
          <cell r="BI76">
            <v>306</v>
          </cell>
        </row>
        <row r="77">
          <cell r="B77">
            <v>307</v>
          </cell>
          <cell r="C77" t="str">
            <v>男Ｂ組</v>
          </cell>
          <cell r="D77" t="str">
            <v>朱吉莘</v>
          </cell>
          <cell r="E77">
            <v>77</v>
          </cell>
          <cell r="F77">
            <v>83</v>
          </cell>
          <cell r="I77">
            <v>160</v>
          </cell>
          <cell r="J77">
            <v>14</v>
          </cell>
          <cell r="K77">
            <v>5</v>
          </cell>
          <cell r="L77">
            <v>3</v>
          </cell>
          <cell r="M77">
            <v>6</v>
          </cell>
          <cell r="N77">
            <v>4</v>
          </cell>
          <cell r="O77">
            <v>4</v>
          </cell>
          <cell r="P77">
            <v>5</v>
          </cell>
          <cell r="Q77">
            <v>4</v>
          </cell>
          <cell r="R77">
            <v>4</v>
          </cell>
          <cell r="S77">
            <v>4</v>
          </cell>
          <cell r="T77">
            <v>5</v>
          </cell>
          <cell r="U77">
            <v>4</v>
          </cell>
          <cell r="V77">
            <v>4</v>
          </cell>
          <cell r="W77">
            <v>5</v>
          </cell>
          <cell r="X77">
            <v>5</v>
          </cell>
          <cell r="Y77">
            <v>5</v>
          </cell>
          <cell r="Z77">
            <v>3</v>
          </cell>
          <cell r="AA77">
            <v>7</v>
          </cell>
          <cell r="AB77">
            <v>6</v>
          </cell>
          <cell r="AC77">
            <v>39</v>
          </cell>
          <cell r="AD77">
            <v>44</v>
          </cell>
          <cell r="AE77">
            <v>83</v>
          </cell>
          <cell r="BH77">
            <v>11</v>
          </cell>
          <cell r="BI77">
            <v>307</v>
          </cell>
        </row>
        <row r="78">
          <cell r="B78">
            <v>308</v>
          </cell>
          <cell r="C78" t="str">
            <v>男Ｂ組</v>
          </cell>
          <cell r="D78" t="str">
            <v>沙比亞特馬克</v>
          </cell>
          <cell r="E78">
            <v>74</v>
          </cell>
          <cell r="F78">
            <v>76</v>
          </cell>
          <cell r="I78">
            <v>150</v>
          </cell>
          <cell r="J78">
            <v>4</v>
          </cell>
          <cell r="K78">
            <v>5</v>
          </cell>
          <cell r="L78">
            <v>3</v>
          </cell>
          <cell r="M78">
            <v>5</v>
          </cell>
          <cell r="N78">
            <v>4</v>
          </cell>
          <cell r="O78">
            <v>5</v>
          </cell>
          <cell r="P78">
            <v>5</v>
          </cell>
          <cell r="Q78">
            <v>3</v>
          </cell>
          <cell r="R78">
            <v>5</v>
          </cell>
          <cell r="S78">
            <v>4</v>
          </cell>
          <cell r="T78">
            <v>4</v>
          </cell>
          <cell r="U78">
            <v>4</v>
          </cell>
          <cell r="V78">
            <v>4</v>
          </cell>
          <cell r="W78">
            <v>4</v>
          </cell>
          <cell r="X78">
            <v>4</v>
          </cell>
          <cell r="Y78">
            <v>4</v>
          </cell>
          <cell r="Z78">
            <v>4</v>
          </cell>
          <cell r="AA78">
            <v>5</v>
          </cell>
          <cell r="AB78">
            <v>4</v>
          </cell>
          <cell r="AC78">
            <v>39</v>
          </cell>
          <cell r="AD78">
            <v>37</v>
          </cell>
          <cell r="AE78">
            <v>76</v>
          </cell>
          <cell r="BH78">
            <v>3</v>
          </cell>
          <cell r="BI78">
            <v>308</v>
          </cell>
        </row>
        <row r="79">
          <cell r="B79">
            <v>309</v>
          </cell>
          <cell r="C79" t="str">
            <v>男Ｂ組</v>
          </cell>
          <cell r="D79" t="str">
            <v>潘繹凱</v>
          </cell>
          <cell r="E79">
            <v>77</v>
          </cell>
          <cell r="F79">
            <v>82</v>
          </cell>
          <cell r="I79">
            <v>159</v>
          </cell>
          <cell r="J79">
            <v>13</v>
          </cell>
          <cell r="K79">
            <v>6</v>
          </cell>
          <cell r="L79">
            <v>3</v>
          </cell>
          <cell r="M79">
            <v>6</v>
          </cell>
          <cell r="N79">
            <v>4</v>
          </cell>
          <cell r="O79">
            <v>5</v>
          </cell>
          <cell r="P79">
            <v>7</v>
          </cell>
          <cell r="Q79">
            <v>5</v>
          </cell>
          <cell r="R79">
            <v>4</v>
          </cell>
          <cell r="S79">
            <v>3</v>
          </cell>
          <cell r="T79">
            <v>3</v>
          </cell>
          <cell r="U79">
            <v>3</v>
          </cell>
          <cell r="V79">
            <v>5</v>
          </cell>
          <cell r="W79">
            <v>4</v>
          </cell>
          <cell r="X79">
            <v>5</v>
          </cell>
          <cell r="Y79">
            <v>5</v>
          </cell>
          <cell r="Z79">
            <v>4</v>
          </cell>
          <cell r="AA79">
            <v>5</v>
          </cell>
          <cell r="AB79">
            <v>5</v>
          </cell>
          <cell r="AC79">
            <v>43</v>
          </cell>
          <cell r="AD79">
            <v>39</v>
          </cell>
          <cell r="AE79">
            <v>82</v>
          </cell>
          <cell r="BH79">
            <v>9</v>
          </cell>
          <cell r="BI79">
            <v>309</v>
          </cell>
        </row>
        <row r="80">
          <cell r="B80">
            <v>310</v>
          </cell>
          <cell r="C80" t="str">
            <v>男Ｂ組</v>
          </cell>
          <cell r="D80" t="str">
            <v>許維宸</v>
          </cell>
          <cell r="E80">
            <v>82</v>
          </cell>
          <cell r="F80">
            <v>85</v>
          </cell>
          <cell r="I80">
            <v>167</v>
          </cell>
          <cell r="J80">
            <v>21</v>
          </cell>
          <cell r="K80">
            <v>6</v>
          </cell>
          <cell r="L80">
            <v>4</v>
          </cell>
          <cell r="M80">
            <v>5</v>
          </cell>
          <cell r="N80">
            <v>5</v>
          </cell>
          <cell r="O80">
            <v>3</v>
          </cell>
          <cell r="P80">
            <v>5</v>
          </cell>
          <cell r="Q80">
            <v>5</v>
          </cell>
          <cell r="R80">
            <v>8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5</v>
          </cell>
          <cell r="X80">
            <v>4</v>
          </cell>
          <cell r="Y80">
            <v>4</v>
          </cell>
          <cell r="Z80">
            <v>4</v>
          </cell>
          <cell r="AA80">
            <v>5</v>
          </cell>
          <cell r="AB80">
            <v>5</v>
          </cell>
          <cell r="AC80">
            <v>45</v>
          </cell>
          <cell r="AD80">
            <v>40</v>
          </cell>
          <cell r="AE80">
            <v>85</v>
          </cell>
          <cell r="BH80">
            <v>13</v>
          </cell>
          <cell r="BI80">
            <v>310</v>
          </cell>
        </row>
        <row r="81">
          <cell r="B81">
            <v>311</v>
          </cell>
          <cell r="C81" t="str">
            <v>男Ｂ組</v>
          </cell>
          <cell r="D81" t="str">
            <v>羅政元</v>
          </cell>
          <cell r="E81">
            <v>81</v>
          </cell>
          <cell r="F81">
            <v>83</v>
          </cell>
          <cell r="I81">
            <v>164</v>
          </cell>
          <cell r="J81">
            <v>18</v>
          </cell>
          <cell r="K81">
            <v>5</v>
          </cell>
          <cell r="L81">
            <v>3</v>
          </cell>
          <cell r="M81">
            <v>7</v>
          </cell>
          <cell r="N81">
            <v>4</v>
          </cell>
          <cell r="O81">
            <v>6</v>
          </cell>
          <cell r="P81">
            <v>5</v>
          </cell>
          <cell r="Q81">
            <v>6</v>
          </cell>
          <cell r="R81">
            <v>4</v>
          </cell>
          <cell r="S81">
            <v>4</v>
          </cell>
          <cell r="T81">
            <v>5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3</v>
          </cell>
          <cell r="Z81">
            <v>4</v>
          </cell>
          <cell r="AA81">
            <v>6</v>
          </cell>
          <cell r="AB81">
            <v>5</v>
          </cell>
          <cell r="AC81">
            <v>44</v>
          </cell>
          <cell r="AD81">
            <v>39</v>
          </cell>
          <cell r="AE81">
            <v>83</v>
          </cell>
          <cell r="BH81">
            <v>12</v>
          </cell>
          <cell r="BI81">
            <v>311</v>
          </cell>
        </row>
        <row r="82">
          <cell r="B82">
            <v>312</v>
          </cell>
          <cell r="C82" t="str">
            <v>男Ｂ組</v>
          </cell>
          <cell r="D82" t="str">
            <v>徐兆維</v>
          </cell>
          <cell r="E82">
            <v>86</v>
          </cell>
          <cell r="F82">
            <v>83</v>
          </cell>
          <cell r="I82">
            <v>169</v>
          </cell>
          <cell r="J82">
            <v>23</v>
          </cell>
          <cell r="K82">
            <v>5</v>
          </cell>
          <cell r="L82">
            <v>3</v>
          </cell>
          <cell r="M82">
            <v>4</v>
          </cell>
          <cell r="N82">
            <v>5</v>
          </cell>
          <cell r="O82">
            <v>4</v>
          </cell>
          <cell r="P82">
            <v>5</v>
          </cell>
          <cell r="Q82">
            <v>5</v>
          </cell>
          <cell r="R82">
            <v>6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W82">
            <v>5</v>
          </cell>
          <cell r="X82">
            <v>4</v>
          </cell>
          <cell r="Y82">
            <v>5</v>
          </cell>
          <cell r="Z82">
            <v>4</v>
          </cell>
          <cell r="AA82">
            <v>5</v>
          </cell>
          <cell r="AB82">
            <v>5</v>
          </cell>
          <cell r="AC82">
            <v>41</v>
          </cell>
          <cell r="AD82">
            <v>42</v>
          </cell>
          <cell r="AE82">
            <v>83</v>
          </cell>
          <cell r="BH82">
            <v>15</v>
          </cell>
          <cell r="BI82">
            <v>312</v>
          </cell>
        </row>
        <row r="83">
          <cell r="B83">
            <v>313</v>
          </cell>
          <cell r="C83" t="str">
            <v>男Ｂ組</v>
          </cell>
          <cell r="D83" t="str">
            <v>廖崇漢</v>
          </cell>
          <cell r="E83">
            <v>83</v>
          </cell>
          <cell r="F83">
            <v>85</v>
          </cell>
          <cell r="I83">
            <v>168</v>
          </cell>
          <cell r="J83">
            <v>22</v>
          </cell>
          <cell r="K83">
            <v>6</v>
          </cell>
          <cell r="L83">
            <v>4</v>
          </cell>
          <cell r="M83">
            <v>4</v>
          </cell>
          <cell r="N83">
            <v>5</v>
          </cell>
          <cell r="O83">
            <v>4</v>
          </cell>
          <cell r="P83">
            <v>6</v>
          </cell>
          <cell r="Q83">
            <v>4</v>
          </cell>
          <cell r="R83">
            <v>6</v>
          </cell>
          <cell r="S83">
            <v>3</v>
          </cell>
          <cell r="T83">
            <v>5</v>
          </cell>
          <cell r="U83">
            <v>3</v>
          </cell>
          <cell r="V83">
            <v>5</v>
          </cell>
          <cell r="W83">
            <v>4</v>
          </cell>
          <cell r="X83">
            <v>4</v>
          </cell>
          <cell r="Y83">
            <v>4</v>
          </cell>
          <cell r="Z83">
            <v>4</v>
          </cell>
          <cell r="AA83">
            <v>8</v>
          </cell>
          <cell r="AB83">
            <v>6</v>
          </cell>
          <cell r="AC83">
            <v>42</v>
          </cell>
          <cell r="AD83">
            <v>43</v>
          </cell>
          <cell r="AE83">
            <v>85</v>
          </cell>
          <cell r="BH83">
            <v>14</v>
          </cell>
          <cell r="BI83">
            <v>313</v>
          </cell>
        </row>
        <row r="84">
          <cell r="B84">
            <v>314</v>
          </cell>
          <cell r="C84" t="str">
            <v>男Ｂ組</v>
          </cell>
          <cell r="D84" t="str">
            <v>葉佳運</v>
          </cell>
          <cell r="E84">
            <v>83</v>
          </cell>
          <cell r="F84">
            <v>87</v>
          </cell>
          <cell r="I84">
            <v>170</v>
          </cell>
          <cell r="J84">
            <v>24</v>
          </cell>
          <cell r="K84">
            <v>4</v>
          </cell>
          <cell r="L84">
            <v>3</v>
          </cell>
          <cell r="M84">
            <v>5</v>
          </cell>
          <cell r="N84">
            <v>6</v>
          </cell>
          <cell r="O84">
            <v>4</v>
          </cell>
          <cell r="P84">
            <v>6</v>
          </cell>
          <cell r="Q84">
            <v>6</v>
          </cell>
          <cell r="R84">
            <v>5</v>
          </cell>
          <cell r="S84">
            <v>4</v>
          </cell>
          <cell r="T84">
            <v>6</v>
          </cell>
          <cell r="U84">
            <v>5</v>
          </cell>
          <cell r="V84">
            <v>5</v>
          </cell>
          <cell r="W84">
            <v>6</v>
          </cell>
          <cell r="X84">
            <v>4</v>
          </cell>
          <cell r="Y84">
            <v>4</v>
          </cell>
          <cell r="Z84">
            <v>3</v>
          </cell>
          <cell r="AA84">
            <v>5</v>
          </cell>
          <cell r="AB84">
            <v>6</v>
          </cell>
          <cell r="AC84">
            <v>43</v>
          </cell>
          <cell r="AD84">
            <v>44</v>
          </cell>
          <cell r="AE84">
            <v>87</v>
          </cell>
          <cell r="BH84">
            <v>18</v>
          </cell>
          <cell r="BI84">
            <v>314</v>
          </cell>
        </row>
        <row r="85">
          <cell r="B85">
            <v>315</v>
          </cell>
          <cell r="C85" t="str">
            <v>男Ｂ組</v>
          </cell>
          <cell r="D85" t="str">
            <v/>
          </cell>
          <cell r="E85" t="str">
            <v/>
          </cell>
          <cell r="F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BH85">
            <v>23</v>
          </cell>
          <cell r="BI85">
            <v>315</v>
          </cell>
        </row>
        <row r="86">
          <cell r="B86">
            <v>316</v>
          </cell>
          <cell r="C86" t="str">
            <v>男Ｂ組</v>
          </cell>
          <cell r="D86" t="str">
            <v>林楷傑</v>
          </cell>
          <cell r="E86">
            <v>97</v>
          </cell>
          <cell r="F86">
            <v>100</v>
          </cell>
          <cell r="I86">
            <v>197</v>
          </cell>
          <cell r="J86">
            <v>51</v>
          </cell>
          <cell r="K86">
            <v>7</v>
          </cell>
          <cell r="L86">
            <v>5</v>
          </cell>
          <cell r="M86">
            <v>7</v>
          </cell>
          <cell r="N86">
            <v>6</v>
          </cell>
          <cell r="O86">
            <v>5</v>
          </cell>
          <cell r="P86">
            <v>6</v>
          </cell>
          <cell r="Q86">
            <v>5</v>
          </cell>
          <cell r="R86">
            <v>6</v>
          </cell>
          <cell r="S86">
            <v>4</v>
          </cell>
          <cell r="T86">
            <v>4</v>
          </cell>
          <cell r="U86">
            <v>5</v>
          </cell>
          <cell r="V86">
            <v>5</v>
          </cell>
          <cell r="W86">
            <v>6</v>
          </cell>
          <cell r="X86">
            <v>6</v>
          </cell>
          <cell r="Y86">
            <v>6</v>
          </cell>
          <cell r="Z86">
            <v>5</v>
          </cell>
          <cell r="AA86">
            <v>6</v>
          </cell>
          <cell r="AB86">
            <v>6</v>
          </cell>
          <cell r="AC86">
            <v>51</v>
          </cell>
          <cell r="AD86">
            <v>49</v>
          </cell>
          <cell r="AE86">
            <v>100</v>
          </cell>
          <cell r="BH86">
            <v>22</v>
          </cell>
          <cell r="BI86">
            <v>316</v>
          </cell>
        </row>
        <row r="87">
          <cell r="B87">
            <v>317</v>
          </cell>
          <cell r="C87" t="str">
            <v>男Ｂ組</v>
          </cell>
          <cell r="D87" t="str">
            <v>蘇晉弘</v>
          </cell>
          <cell r="E87">
            <v>75</v>
          </cell>
          <cell r="F87">
            <v>75</v>
          </cell>
          <cell r="I87">
            <v>150</v>
          </cell>
          <cell r="J87">
            <v>4</v>
          </cell>
          <cell r="K87">
            <v>5</v>
          </cell>
          <cell r="L87">
            <v>3</v>
          </cell>
          <cell r="M87">
            <v>4</v>
          </cell>
          <cell r="N87">
            <v>4</v>
          </cell>
          <cell r="O87">
            <v>4</v>
          </cell>
          <cell r="P87">
            <v>4</v>
          </cell>
          <cell r="Q87">
            <v>4</v>
          </cell>
          <cell r="R87">
            <v>5</v>
          </cell>
          <cell r="S87">
            <v>3</v>
          </cell>
          <cell r="T87">
            <v>4</v>
          </cell>
          <cell r="U87">
            <v>5</v>
          </cell>
          <cell r="V87">
            <v>4</v>
          </cell>
          <cell r="W87">
            <v>4</v>
          </cell>
          <cell r="X87">
            <v>4</v>
          </cell>
          <cell r="Y87">
            <v>4</v>
          </cell>
          <cell r="Z87">
            <v>4</v>
          </cell>
          <cell r="AA87">
            <v>5</v>
          </cell>
          <cell r="AB87">
            <v>5</v>
          </cell>
          <cell r="AC87">
            <v>36</v>
          </cell>
          <cell r="AD87">
            <v>39</v>
          </cell>
          <cell r="AE87">
            <v>75</v>
          </cell>
          <cell r="BH87">
            <v>2</v>
          </cell>
          <cell r="BI87">
            <v>317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77</v>
          </cell>
          <cell r="F88">
            <v>74</v>
          </cell>
          <cell r="I88">
            <v>151</v>
          </cell>
          <cell r="J88">
            <v>5</v>
          </cell>
          <cell r="K88">
            <v>5</v>
          </cell>
          <cell r="L88">
            <v>2</v>
          </cell>
          <cell r="M88">
            <v>6</v>
          </cell>
          <cell r="N88">
            <v>3</v>
          </cell>
          <cell r="O88">
            <v>3</v>
          </cell>
          <cell r="P88">
            <v>5</v>
          </cell>
          <cell r="Q88">
            <v>5</v>
          </cell>
          <cell r="R88">
            <v>3</v>
          </cell>
          <cell r="S88">
            <v>3</v>
          </cell>
          <cell r="T88">
            <v>4</v>
          </cell>
          <cell r="U88">
            <v>5</v>
          </cell>
          <cell r="V88">
            <v>4</v>
          </cell>
          <cell r="W88">
            <v>3</v>
          </cell>
          <cell r="X88">
            <v>5</v>
          </cell>
          <cell r="Y88">
            <v>5</v>
          </cell>
          <cell r="Z88">
            <v>3</v>
          </cell>
          <cell r="AA88">
            <v>6</v>
          </cell>
          <cell r="AB88">
            <v>4</v>
          </cell>
          <cell r="AC88">
            <v>35</v>
          </cell>
          <cell r="AD88">
            <v>39</v>
          </cell>
          <cell r="AE88">
            <v>74</v>
          </cell>
          <cell r="BH88">
            <v>5</v>
          </cell>
          <cell r="BI88">
            <v>318</v>
          </cell>
        </row>
        <row r="89">
          <cell r="B89">
            <v>319</v>
          </cell>
          <cell r="C89" t="str">
            <v>男Ｂ組</v>
          </cell>
          <cell r="D89" t="str">
            <v>蘇柏瑋</v>
          </cell>
          <cell r="E89">
            <v>80</v>
          </cell>
          <cell r="F89">
            <v>79</v>
          </cell>
          <cell r="I89">
            <v>159</v>
          </cell>
          <cell r="J89">
            <v>13</v>
          </cell>
          <cell r="K89">
            <v>4</v>
          </cell>
          <cell r="L89">
            <v>3</v>
          </cell>
          <cell r="M89">
            <v>4</v>
          </cell>
          <cell r="N89">
            <v>4</v>
          </cell>
          <cell r="O89">
            <v>4</v>
          </cell>
          <cell r="P89">
            <v>5</v>
          </cell>
          <cell r="Q89">
            <v>4</v>
          </cell>
          <cell r="R89">
            <v>7</v>
          </cell>
          <cell r="S89">
            <v>4</v>
          </cell>
          <cell r="T89">
            <v>7</v>
          </cell>
          <cell r="U89">
            <v>4</v>
          </cell>
          <cell r="V89">
            <v>5</v>
          </cell>
          <cell r="W89">
            <v>4</v>
          </cell>
          <cell r="X89">
            <v>3</v>
          </cell>
          <cell r="Y89">
            <v>4</v>
          </cell>
          <cell r="Z89">
            <v>4</v>
          </cell>
          <cell r="AA89">
            <v>4</v>
          </cell>
          <cell r="AB89">
            <v>5</v>
          </cell>
          <cell r="AC89">
            <v>39</v>
          </cell>
          <cell r="AD89">
            <v>40</v>
          </cell>
          <cell r="AE89">
            <v>79</v>
          </cell>
          <cell r="BH89">
            <v>8</v>
          </cell>
          <cell r="BI89">
            <v>319</v>
          </cell>
        </row>
        <row r="90">
          <cell r="B90">
            <v>320</v>
          </cell>
          <cell r="C90" t="str">
            <v>男Ｂ組</v>
          </cell>
          <cell r="D90" t="str">
            <v/>
          </cell>
          <cell r="E90" t="str">
            <v/>
          </cell>
          <cell r="F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BH90">
            <v>24</v>
          </cell>
          <cell r="BI90">
            <v>320</v>
          </cell>
        </row>
        <row r="91">
          <cell r="B91">
            <v>321</v>
          </cell>
          <cell r="C91" t="str">
            <v>男Ｂ組</v>
          </cell>
          <cell r="D91" t="str">
            <v>陳宗揚</v>
          </cell>
          <cell r="E91">
            <v>87</v>
          </cell>
          <cell r="F91">
            <v>83</v>
          </cell>
          <cell r="I91">
            <v>170</v>
          </cell>
          <cell r="J91">
            <v>24</v>
          </cell>
          <cell r="K91">
            <v>4</v>
          </cell>
          <cell r="L91">
            <v>2</v>
          </cell>
          <cell r="M91">
            <v>4</v>
          </cell>
          <cell r="N91">
            <v>4</v>
          </cell>
          <cell r="O91">
            <v>6</v>
          </cell>
          <cell r="P91">
            <v>5</v>
          </cell>
          <cell r="Q91">
            <v>3</v>
          </cell>
          <cell r="R91">
            <v>5</v>
          </cell>
          <cell r="S91">
            <v>4</v>
          </cell>
          <cell r="T91">
            <v>6</v>
          </cell>
          <cell r="U91">
            <v>5</v>
          </cell>
          <cell r="V91">
            <v>6</v>
          </cell>
          <cell r="W91">
            <v>5</v>
          </cell>
          <cell r="X91">
            <v>5</v>
          </cell>
          <cell r="Y91">
            <v>5</v>
          </cell>
          <cell r="Z91">
            <v>4</v>
          </cell>
          <cell r="AA91">
            <v>5</v>
          </cell>
          <cell r="AB91">
            <v>5</v>
          </cell>
          <cell r="AC91">
            <v>37</v>
          </cell>
          <cell r="AD91">
            <v>46</v>
          </cell>
          <cell r="AE91">
            <v>83</v>
          </cell>
          <cell r="BH91">
            <v>17</v>
          </cell>
          <cell r="BI91">
            <v>321</v>
          </cell>
        </row>
        <row r="92">
          <cell r="B92">
            <v>322</v>
          </cell>
          <cell r="C92" t="str">
            <v>男Ｂ組</v>
          </cell>
          <cell r="D92" t="str">
            <v>鄭丞宏</v>
          </cell>
          <cell r="E92">
            <v>85</v>
          </cell>
          <cell r="F92">
            <v>91</v>
          </cell>
          <cell r="I92">
            <v>176</v>
          </cell>
          <cell r="J92">
            <v>30</v>
          </cell>
          <cell r="K92">
            <v>5</v>
          </cell>
          <cell r="L92">
            <v>3</v>
          </cell>
          <cell r="M92">
            <v>5</v>
          </cell>
          <cell r="N92">
            <v>4</v>
          </cell>
          <cell r="O92">
            <v>3</v>
          </cell>
          <cell r="P92">
            <v>5</v>
          </cell>
          <cell r="Q92">
            <v>7</v>
          </cell>
          <cell r="R92">
            <v>8</v>
          </cell>
          <cell r="S92">
            <v>4</v>
          </cell>
          <cell r="T92">
            <v>6</v>
          </cell>
          <cell r="U92">
            <v>5</v>
          </cell>
          <cell r="V92">
            <v>5</v>
          </cell>
          <cell r="W92">
            <v>4</v>
          </cell>
          <cell r="X92">
            <v>5</v>
          </cell>
          <cell r="Y92">
            <v>6</v>
          </cell>
          <cell r="Z92">
            <v>4</v>
          </cell>
          <cell r="AA92">
            <v>7</v>
          </cell>
          <cell r="AB92">
            <v>5</v>
          </cell>
          <cell r="AC92">
            <v>44</v>
          </cell>
          <cell r="AD92">
            <v>47</v>
          </cell>
          <cell r="AE92">
            <v>91</v>
          </cell>
          <cell r="BH92">
            <v>19</v>
          </cell>
          <cell r="BI92">
            <v>322</v>
          </cell>
        </row>
        <row r="93">
          <cell r="B93">
            <v>323</v>
          </cell>
          <cell r="C93" t="str">
            <v>男Ｂ組</v>
          </cell>
          <cell r="D93" t="str">
            <v>吳允植</v>
          </cell>
          <cell r="E93">
            <v>92</v>
          </cell>
          <cell r="F93">
            <v>92</v>
          </cell>
          <cell r="I93">
            <v>184</v>
          </cell>
          <cell r="J93">
            <v>38</v>
          </cell>
          <cell r="K93">
            <v>6</v>
          </cell>
          <cell r="L93">
            <v>5</v>
          </cell>
          <cell r="M93">
            <v>6</v>
          </cell>
          <cell r="N93">
            <v>4</v>
          </cell>
          <cell r="O93">
            <v>4</v>
          </cell>
          <cell r="P93">
            <v>7</v>
          </cell>
          <cell r="Q93">
            <v>5</v>
          </cell>
          <cell r="R93">
            <v>6</v>
          </cell>
          <cell r="S93">
            <v>5</v>
          </cell>
          <cell r="T93">
            <v>5</v>
          </cell>
          <cell r="U93">
            <v>4</v>
          </cell>
          <cell r="V93">
            <v>5</v>
          </cell>
          <cell r="W93">
            <v>5</v>
          </cell>
          <cell r="X93">
            <v>5</v>
          </cell>
          <cell r="Y93">
            <v>5</v>
          </cell>
          <cell r="Z93">
            <v>4</v>
          </cell>
          <cell r="AA93">
            <v>5</v>
          </cell>
          <cell r="AB93">
            <v>6</v>
          </cell>
          <cell r="AC93">
            <v>48</v>
          </cell>
          <cell r="AD93">
            <v>44</v>
          </cell>
          <cell r="AE93">
            <v>92</v>
          </cell>
          <cell r="BH93">
            <v>20</v>
          </cell>
          <cell r="BI93">
            <v>323</v>
          </cell>
        </row>
        <row r="94">
          <cell r="B94">
            <v>324</v>
          </cell>
          <cell r="C94" t="str">
            <v>男Ｂ組</v>
          </cell>
          <cell r="D94" t="str">
            <v>李明隆</v>
          </cell>
          <cell r="E94">
            <v>91</v>
          </cell>
          <cell r="F94">
            <v>99</v>
          </cell>
          <cell r="I94">
            <v>190</v>
          </cell>
          <cell r="J94">
            <v>44</v>
          </cell>
          <cell r="K94">
            <v>8</v>
          </cell>
          <cell r="L94">
            <v>5</v>
          </cell>
          <cell r="M94">
            <v>5</v>
          </cell>
          <cell r="N94">
            <v>6</v>
          </cell>
          <cell r="O94">
            <v>4</v>
          </cell>
          <cell r="P94">
            <v>7</v>
          </cell>
          <cell r="Q94">
            <v>5</v>
          </cell>
          <cell r="R94">
            <v>7</v>
          </cell>
          <cell r="S94">
            <v>4</v>
          </cell>
          <cell r="T94">
            <v>6</v>
          </cell>
          <cell r="U94">
            <v>6</v>
          </cell>
          <cell r="V94">
            <v>6</v>
          </cell>
          <cell r="W94">
            <v>5</v>
          </cell>
          <cell r="X94">
            <v>6</v>
          </cell>
          <cell r="Y94">
            <v>4</v>
          </cell>
          <cell r="Z94">
            <v>4</v>
          </cell>
          <cell r="AA94">
            <v>5</v>
          </cell>
          <cell r="AB94">
            <v>6</v>
          </cell>
          <cell r="AC94">
            <v>51</v>
          </cell>
          <cell r="AD94">
            <v>48</v>
          </cell>
          <cell r="AE94">
            <v>99</v>
          </cell>
          <cell r="BH94">
            <v>21</v>
          </cell>
          <cell r="BI94">
            <v>324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BH95">
            <v>25</v>
          </cell>
          <cell r="BI95">
            <v>325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BH96">
            <v>26</v>
          </cell>
          <cell r="BI96">
            <v>326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BH97">
            <v>27</v>
          </cell>
          <cell r="BI97">
            <v>327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BH98">
            <v>28</v>
          </cell>
          <cell r="BI98">
            <v>328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BH99">
            <v>29</v>
          </cell>
          <cell r="BI99">
            <v>329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BH100">
            <v>30</v>
          </cell>
          <cell r="BI100">
            <v>330</v>
          </cell>
        </row>
        <row r="101">
          <cell r="B101">
            <v>401</v>
          </cell>
          <cell r="C101" t="str">
            <v>女公開</v>
          </cell>
          <cell r="D101" t="str">
            <v>蔡欣恩</v>
          </cell>
          <cell r="E101">
            <v>76</v>
          </cell>
          <cell r="F101">
            <v>75</v>
          </cell>
          <cell r="I101">
            <v>151</v>
          </cell>
          <cell r="J101">
            <v>5</v>
          </cell>
          <cell r="K101">
            <v>6</v>
          </cell>
          <cell r="L101">
            <v>3</v>
          </cell>
          <cell r="M101">
            <v>4</v>
          </cell>
          <cell r="N101">
            <v>5</v>
          </cell>
          <cell r="O101">
            <v>4</v>
          </cell>
          <cell r="P101">
            <v>5</v>
          </cell>
          <cell r="Q101">
            <v>3</v>
          </cell>
          <cell r="R101">
            <v>4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5</v>
          </cell>
          <cell r="X101">
            <v>4</v>
          </cell>
          <cell r="Y101">
            <v>4</v>
          </cell>
          <cell r="Z101">
            <v>3</v>
          </cell>
          <cell r="AA101">
            <v>5</v>
          </cell>
          <cell r="AB101">
            <v>5</v>
          </cell>
          <cell r="AC101">
            <v>38</v>
          </cell>
          <cell r="AD101">
            <v>37</v>
          </cell>
          <cell r="AE101">
            <v>75</v>
          </cell>
          <cell r="BH101">
            <v>1</v>
          </cell>
          <cell r="BI101">
            <v>401</v>
          </cell>
        </row>
        <row r="102">
          <cell r="B102">
            <v>402</v>
          </cell>
          <cell r="C102" t="str">
            <v>女公開</v>
          </cell>
          <cell r="D102" t="str">
            <v>張倚嘉</v>
          </cell>
          <cell r="E102">
            <v>82</v>
          </cell>
          <cell r="F102">
            <v>82</v>
          </cell>
          <cell r="I102">
            <v>164</v>
          </cell>
          <cell r="J102">
            <v>18</v>
          </cell>
          <cell r="K102">
            <v>7</v>
          </cell>
          <cell r="L102">
            <v>3</v>
          </cell>
          <cell r="M102">
            <v>5</v>
          </cell>
          <cell r="N102">
            <v>5</v>
          </cell>
          <cell r="O102">
            <v>5</v>
          </cell>
          <cell r="P102">
            <v>5</v>
          </cell>
          <cell r="Q102">
            <v>4</v>
          </cell>
          <cell r="R102">
            <v>5</v>
          </cell>
          <cell r="S102">
            <v>3</v>
          </cell>
          <cell r="T102">
            <v>6</v>
          </cell>
          <cell r="U102">
            <v>4</v>
          </cell>
          <cell r="V102">
            <v>4</v>
          </cell>
          <cell r="W102">
            <v>4</v>
          </cell>
          <cell r="X102">
            <v>4</v>
          </cell>
          <cell r="Y102">
            <v>4</v>
          </cell>
          <cell r="Z102">
            <v>4</v>
          </cell>
          <cell r="AA102">
            <v>4</v>
          </cell>
          <cell r="AB102">
            <v>6</v>
          </cell>
          <cell r="AC102">
            <v>42</v>
          </cell>
          <cell r="AD102">
            <v>40</v>
          </cell>
          <cell r="AE102">
            <v>82</v>
          </cell>
          <cell r="BH102">
            <v>8</v>
          </cell>
          <cell r="BI102">
            <v>402</v>
          </cell>
        </row>
        <row r="103">
          <cell r="B103">
            <v>403</v>
          </cell>
          <cell r="C103" t="str">
            <v>女公開</v>
          </cell>
          <cell r="D103" t="str">
            <v>廖珮妤</v>
          </cell>
          <cell r="E103">
            <v>75</v>
          </cell>
          <cell r="F103">
            <v>84</v>
          </cell>
          <cell r="I103">
            <v>159</v>
          </cell>
          <cell r="J103">
            <v>13</v>
          </cell>
          <cell r="K103">
            <v>4</v>
          </cell>
          <cell r="L103">
            <v>3</v>
          </cell>
          <cell r="M103">
            <v>7</v>
          </cell>
          <cell r="N103">
            <v>4</v>
          </cell>
          <cell r="O103">
            <v>5</v>
          </cell>
          <cell r="P103">
            <v>5</v>
          </cell>
          <cell r="Q103">
            <v>5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5</v>
          </cell>
          <cell r="W103">
            <v>4</v>
          </cell>
          <cell r="X103">
            <v>3</v>
          </cell>
          <cell r="Y103">
            <v>5</v>
          </cell>
          <cell r="Z103">
            <v>6</v>
          </cell>
          <cell r="AA103">
            <v>5</v>
          </cell>
          <cell r="AB103">
            <v>6</v>
          </cell>
          <cell r="AC103">
            <v>42</v>
          </cell>
          <cell r="AD103">
            <v>42</v>
          </cell>
          <cell r="AE103">
            <v>84</v>
          </cell>
          <cell r="BH103">
            <v>5</v>
          </cell>
          <cell r="BI103">
            <v>403</v>
          </cell>
        </row>
        <row r="104">
          <cell r="B104">
            <v>404</v>
          </cell>
          <cell r="C104" t="str">
            <v>女公開</v>
          </cell>
          <cell r="D104" t="str">
            <v>羅尹楨</v>
          </cell>
          <cell r="E104">
            <v>81</v>
          </cell>
          <cell r="F104">
            <v>78</v>
          </cell>
          <cell r="I104">
            <v>159</v>
          </cell>
          <cell r="J104">
            <v>13</v>
          </cell>
          <cell r="K104">
            <v>5</v>
          </cell>
          <cell r="L104">
            <v>2</v>
          </cell>
          <cell r="M104">
            <v>5</v>
          </cell>
          <cell r="N104">
            <v>5</v>
          </cell>
          <cell r="O104">
            <v>3</v>
          </cell>
          <cell r="P104">
            <v>6</v>
          </cell>
          <cell r="Q104">
            <v>4</v>
          </cell>
          <cell r="R104">
            <v>4</v>
          </cell>
          <cell r="S104">
            <v>2</v>
          </cell>
          <cell r="T104">
            <v>5</v>
          </cell>
          <cell r="U104">
            <v>3</v>
          </cell>
          <cell r="V104">
            <v>6</v>
          </cell>
          <cell r="W104">
            <v>5</v>
          </cell>
          <cell r="X104">
            <v>4</v>
          </cell>
          <cell r="Y104">
            <v>5</v>
          </cell>
          <cell r="Z104">
            <v>3</v>
          </cell>
          <cell r="AA104">
            <v>6</v>
          </cell>
          <cell r="AB104">
            <v>5</v>
          </cell>
          <cell r="AC104">
            <v>36</v>
          </cell>
          <cell r="AD104">
            <v>42</v>
          </cell>
          <cell r="AE104">
            <v>78</v>
          </cell>
          <cell r="BH104">
            <v>3</v>
          </cell>
          <cell r="BI104">
            <v>404</v>
          </cell>
        </row>
        <row r="105">
          <cell r="B105">
            <v>405</v>
          </cell>
          <cell r="C105" t="str">
            <v>女公開</v>
          </cell>
          <cell r="D105" t="str">
            <v>吳芷昀</v>
          </cell>
          <cell r="E105">
            <v>80</v>
          </cell>
          <cell r="F105">
            <v>79</v>
          </cell>
          <cell r="I105">
            <v>159</v>
          </cell>
          <cell r="J105">
            <v>13</v>
          </cell>
          <cell r="K105">
            <v>5</v>
          </cell>
          <cell r="L105">
            <v>4</v>
          </cell>
          <cell r="M105">
            <v>5</v>
          </cell>
          <cell r="N105">
            <v>4</v>
          </cell>
          <cell r="O105">
            <v>4</v>
          </cell>
          <cell r="P105">
            <v>4</v>
          </cell>
          <cell r="Q105">
            <v>6</v>
          </cell>
          <cell r="R105">
            <v>4</v>
          </cell>
          <cell r="S105">
            <v>3</v>
          </cell>
          <cell r="T105">
            <v>5</v>
          </cell>
          <cell r="U105">
            <v>5</v>
          </cell>
          <cell r="V105">
            <v>4</v>
          </cell>
          <cell r="W105">
            <v>4</v>
          </cell>
          <cell r="X105">
            <v>5</v>
          </cell>
          <cell r="Y105">
            <v>4</v>
          </cell>
          <cell r="Z105">
            <v>3</v>
          </cell>
          <cell r="AA105">
            <v>5</v>
          </cell>
          <cell r="AB105">
            <v>5</v>
          </cell>
          <cell r="AC105">
            <v>39</v>
          </cell>
          <cell r="AD105">
            <v>40</v>
          </cell>
          <cell r="AE105">
            <v>79</v>
          </cell>
          <cell r="BH105">
            <v>4</v>
          </cell>
          <cell r="BI105">
            <v>405</v>
          </cell>
        </row>
        <row r="106">
          <cell r="B106">
            <v>406</v>
          </cell>
          <cell r="C106" t="str">
            <v>女公開</v>
          </cell>
          <cell r="D106" t="str">
            <v>黃筱涵</v>
          </cell>
          <cell r="E106">
            <v>82</v>
          </cell>
          <cell r="F106">
            <v>86</v>
          </cell>
          <cell r="I106">
            <v>168</v>
          </cell>
          <cell r="J106">
            <v>22</v>
          </cell>
          <cell r="K106">
            <v>5</v>
          </cell>
          <cell r="L106">
            <v>3</v>
          </cell>
          <cell r="M106">
            <v>5</v>
          </cell>
          <cell r="N106">
            <v>4</v>
          </cell>
          <cell r="O106">
            <v>5</v>
          </cell>
          <cell r="P106">
            <v>5</v>
          </cell>
          <cell r="Q106">
            <v>5</v>
          </cell>
          <cell r="R106">
            <v>5</v>
          </cell>
          <cell r="S106">
            <v>3</v>
          </cell>
          <cell r="T106">
            <v>8</v>
          </cell>
          <cell r="U106">
            <v>5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4</v>
          </cell>
          <cell r="AA106">
            <v>5</v>
          </cell>
          <cell r="AB106">
            <v>6</v>
          </cell>
          <cell r="AC106">
            <v>40</v>
          </cell>
          <cell r="AD106">
            <v>46</v>
          </cell>
          <cell r="AE106">
            <v>86</v>
          </cell>
          <cell r="BH106">
            <v>10</v>
          </cell>
          <cell r="BI106">
            <v>406</v>
          </cell>
        </row>
        <row r="107">
          <cell r="B107">
            <v>407</v>
          </cell>
          <cell r="C107" t="str">
            <v>女公開</v>
          </cell>
          <cell r="D107" t="str">
            <v>蔡禕佳</v>
          </cell>
          <cell r="E107">
            <v>79</v>
          </cell>
          <cell r="F107">
            <v>86</v>
          </cell>
          <cell r="I107">
            <v>165</v>
          </cell>
          <cell r="J107">
            <v>19</v>
          </cell>
          <cell r="K107">
            <v>5</v>
          </cell>
          <cell r="L107">
            <v>4</v>
          </cell>
          <cell r="M107">
            <v>4</v>
          </cell>
          <cell r="N107">
            <v>5</v>
          </cell>
          <cell r="O107">
            <v>7</v>
          </cell>
          <cell r="P107">
            <v>5</v>
          </cell>
          <cell r="Q107">
            <v>6</v>
          </cell>
          <cell r="R107">
            <v>4</v>
          </cell>
          <cell r="S107">
            <v>3</v>
          </cell>
          <cell r="T107">
            <v>6</v>
          </cell>
          <cell r="U107">
            <v>4</v>
          </cell>
          <cell r="V107">
            <v>6</v>
          </cell>
          <cell r="W107">
            <v>4</v>
          </cell>
          <cell r="X107">
            <v>4</v>
          </cell>
          <cell r="Y107">
            <v>6</v>
          </cell>
          <cell r="Z107">
            <v>3</v>
          </cell>
          <cell r="AA107">
            <v>5</v>
          </cell>
          <cell r="AB107">
            <v>5</v>
          </cell>
          <cell r="AC107">
            <v>43</v>
          </cell>
          <cell r="AD107">
            <v>43</v>
          </cell>
          <cell r="AE107">
            <v>86</v>
          </cell>
          <cell r="BH107">
            <v>9</v>
          </cell>
          <cell r="BI107">
            <v>407</v>
          </cell>
        </row>
        <row r="108">
          <cell r="B108">
            <v>408</v>
          </cell>
          <cell r="C108" t="str">
            <v>女公開</v>
          </cell>
          <cell r="D108" t="str">
            <v>杜宜瑾</v>
          </cell>
          <cell r="E108">
            <v>74</v>
          </cell>
          <cell r="F108">
            <v>83</v>
          </cell>
          <cell r="I108">
            <v>157</v>
          </cell>
          <cell r="J108">
            <v>11</v>
          </cell>
          <cell r="K108">
            <v>6</v>
          </cell>
          <cell r="L108">
            <v>3</v>
          </cell>
          <cell r="M108">
            <v>6</v>
          </cell>
          <cell r="N108">
            <v>4</v>
          </cell>
          <cell r="O108">
            <v>4</v>
          </cell>
          <cell r="P108">
            <v>4</v>
          </cell>
          <cell r="Q108">
            <v>6</v>
          </cell>
          <cell r="R108">
            <v>5</v>
          </cell>
          <cell r="S108">
            <v>4</v>
          </cell>
          <cell r="T108">
            <v>8</v>
          </cell>
          <cell r="U108">
            <v>3</v>
          </cell>
          <cell r="V108">
            <v>4</v>
          </cell>
          <cell r="W108">
            <v>5</v>
          </cell>
          <cell r="X108">
            <v>4</v>
          </cell>
          <cell r="Y108">
            <v>5</v>
          </cell>
          <cell r="Z108">
            <v>3</v>
          </cell>
          <cell r="AA108">
            <v>5</v>
          </cell>
          <cell r="AB108">
            <v>4</v>
          </cell>
          <cell r="AC108">
            <v>42</v>
          </cell>
          <cell r="AD108">
            <v>41</v>
          </cell>
          <cell r="AE108">
            <v>83</v>
          </cell>
          <cell r="BH108">
            <v>2</v>
          </cell>
          <cell r="BI108">
            <v>408</v>
          </cell>
        </row>
        <row r="109">
          <cell r="B109">
            <v>409</v>
          </cell>
          <cell r="C109" t="str">
            <v>女公開</v>
          </cell>
          <cell r="D109" t="str">
            <v>溫　娣</v>
          </cell>
          <cell r="E109">
            <v>88</v>
          </cell>
          <cell r="F109">
            <v>90</v>
          </cell>
          <cell r="I109">
            <v>178</v>
          </cell>
          <cell r="J109">
            <v>32</v>
          </cell>
          <cell r="K109">
            <v>5</v>
          </cell>
          <cell r="L109">
            <v>4</v>
          </cell>
          <cell r="M109">
            <v>5</v>
          </cell>
          <cell r="N109">
            <v>5</v>
          </cell>
          <cell r="O109">
            <v>4</v>
          </cell>
          <cell r="P109">
            <v>5</v>
          </cell>
          <cell r="Q109">
            <v>6</v>
          </cell>
          <cell r="R109">
            <v>5</v>
          </cell>
          <cell r="S109">
            <v>3</v>
          </cell>
          <cell r="T109">
            <v>5</v>
          </cell>
          <cell r="U109">
            <v>6</v>
          </cell>
          <cell r="V109">
            <v>7</v>
          </cell>
          <cell r="W109">
            <v>5</v>
          </cell>
          <cell r="X109">
            <v>4</v>
          </cell>
          <cell r="Y109">
            <v>6</v>
          </cell>
          <cell r="Z109">
            <v>3</v>
          </cell>
          <cell r="AA109">
            <v>6</v>
          </cell>
          <cell r="AB109">
            <v>6</v>
          </cell>
          <cell r="AC109">
            <v>42</v>
          </cell>
          <cell r="AD109">
            <v>48</v>
          </cell>
          <cell r="AE109">
            <v>90</v>
          </cell>
          <cell r="BH109">
            <v>11</v>
          </cell>
          <cell r="BI109">
            <v>409</v>
          </cell>
        </row>
        <row r="110">
          <cell r="B110">
            <v>410</v>
          </cell>
          <cell r="C110" t="str">
            <v>女公開</v>
          </cell>
          <cell r="D110" t="str">
            <v>林潔心</v>
          </cell>
          <cell r="E110">
            <v>80</v>
          </cell>
          <cell r="F110">
            <v>83</v>
          </cell>
          <cell r="I110">
            <v>163</v>
          </cell>
          <cell r="J110">
            <v>17</v>
          </cell>
          <cell r="K110">
            <v>6</v>
          </cell>
          <cell r="L110">
            <v>3</v>
          </cell>
          <cell r="M110">
            <v>4</v>
          </cell>
          <cell r="N110">
            <v>4</v>
          </cell>
          <cell r="O110">
            <v>4</v>
          </cell>
          <cell r="P110">
            <v>5</v>
          </cell>
          <cell r="Q110">
            <v>4</v>
          </cell>
          <cell r="R110">
            <v>6</v>
          </cell>
          <cell r="S110">
            <v>3</v>
          </cell>
          <cell r="T110">
            <v>4</v>
          </cell>
          <cell r="U110">
            <v>4</v>
          </cell>
          <cell r="V110">
            <v>4</v>
          </cell>
          <cell r="W110">
            <v>4</v>
          </cell>
          <cell r="X110">
            <v>5</v>
          </cell>
          <cell r="Y110">
            <v>7</v>
          </cell>
          <cell r="Z110">
            <v>5</v>
          </cell>
          <cell r="AA110">
            <v>5</v>
          </cell>
          <cell r="AB110">
            <v>6</v>
          </cell>
          <cell r="AC110">
            <v>39</v>
          </cell>
          <cell r="AD110">
            <v>44</v>
          </cell>
          <cell r="AE110">
            <v>83</v>
          </cell>
          <cell r="BH110">
            <v>7</v>
          </cell>
          <cell r="BI110">
            <v>410</v>
          </cell>
        </row>
        <row r="111">
          <cell r="B111">
            <v>411</v>
          </cell>
          <cell r="C111" t="str">
            <v>女公開</v>
          </cell>
          <cell r="D111" t="str">
            <v>江婉瑜</v>
          </cell>
          <cell r="E111">
            <v>83</v>
          </cell>
          <cell r="F111">
            <v>79</v>
          </cell>
          <cell r="I111">
            <v>162</v>
          </cell>
          <cell r="J111">
            <v>16</v>
          </cell>
          <cell r="K111">
            <v>5</v>
          </cell>
          <cell r="L111">
            <v>4</v>
          </cell>
          <cell r="M111">
            <v>4</v>
          </cell>
          <cell r="N111">
            <v>4</v>
          </cell>
          <cell r="O111">
            <v>5</v>
          </cell>
          <cell r="P111">
            <v>7</v>
          </cell>
          <cell r="Q111">
            <v>4</v>
          </cell>
          <cell r="R111">
            <v>4</v>
          </cell>
          <cell r="S111">
            <v>4</v>
          </cell>
          <cell r="T111">
            <v>6</v>
          </cell>
          <cell r="U111">
            <v>4</v>
          </cell>
          <cell r="V111">
            <v>4</v>
          </cell>
          <cell r="W111">
            <v>4</v>
          </cell>
          <cell r="X111">
            <v>5</v>
          </cell>
          <cell r="Y111">
            <v>4</v>
          </cell>
          <cell r="Z111">
            <v>2</v>
          </cell>
          <cell r="AA111">
            <v>5</v>
          </cell>
          <cell r="AB111">
            <v>4</v>
          </cell>
          <cell r="AC111">
            <v>41</v>
          </cell>
          <cell r="AD111">
            <v>38</v>
          </cell>
          <cell r="AE111">
            <v>79</v>
          </cell>
          <cell r="BH111">
            <v>6</v>
          </cell>
          <cell r="BI111">
            <v>411</v>
          </cell>
        </row>
        <row r="112">
          <cell r="B112">
            <v>412</v>
          </cell>
          <cell r="C112" t="str">
            <v>女公開</v>
          </cell>
          <cell r="D112" t="str">
            <v>陳怡璇</v>
          </cell>
          <cell r="E112">
            <v>86</v>
          </cell>
          <cell r="F112" t="str">
            <v>事</v>
          </cell>
          <cell r="I112">
            <v>86</v>
          </cell>
          <cell r="J112" t="str">
            <v/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 t="str">
            <v>事</v>
          </cell>
          <cell r="BH112">
            <v>12</v>
          </cell>
          <cell r="BI112">
            <v>412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BH113">
            <v>13</v>
          </cell>
          <cell r="BI113">
            <v>413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BH114">
            <v>14</v>
          </cell>
          <cell r="BI114">
            <v>414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BH115">
            <v>15</v>
          </cell>
          <cell r="BI115">
            <v>415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BH116">
            <v>16</v>
          </cell>
          <cell r="BI116">
            <v>416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71</v>
          </cell>
          <cell r="I117">
            <v>145</v>
          </cell>
          <cell r="J117">
            <v>-1</v>
          </cell>
          <cell r="K117">
            <v>5</v>
          </cell>
          <cell r="L117">
            <v>3</v>
          </cell>
          <cell r="M117">
            <v>3</v>
          </cell>
          <cell r="N117">
            <v>4</v>
          </cell>
          <cell r="O117">
            <v>4</v>
          </cell>
          <cell r="P117">
            <v>6</v>
          </cell>
          <cell r="Q117">
            <v>3</v>
          </cell>
          <cell r="R117">
            <v>4</v>
          </cell>
          <cell r="S117">
            <v>3</v>
          </cell>
          <cell r="T117">
            <v>5</v>
          </cell>
          <cell r="U117">
            <v>2</v>
          </cell>
          <cell r="V117">
            <v>4</v>
          </cell>
          <cell r="W117">
            <v>4</v>
          </cell>
          <cell r="X117">
            <v>4</v>
          </cell>
          <cell r="Y117">
            <v>4</v>
          </cell>
          <cell r="Z117">
            <v>3</v>
          </cell>
          <cell r="AA117">
            <v>5</v>
          </cell>
          <cell r="AB117">
            <v>5</v>
          </cell>
          <cell r="AC117">
            <v>35</v>
          </cell>
          <cell r="AD117">
            <v>36</v>
          </cell>
          <cell r="AE117">
            <v>71</v>
          </cell>
          <cell r="BH117">
            <v>1</v>
          </cell>
          <cell r="BI117">
            <v>501</v>
          </cell>
        </row>
        <row r="118">
          <cell r="B118">
            <v>502</v>
          </cell>
          <cell r="C118" t="str">
            <v>女Ａ組</v>
          </cell>
          <cell r="D118" t="str">
            <v>林婕恩</v>
          </cell>
          <cell r="E118">
            <v>75</v>
          </cell>
          <cell r="F118">
            <v>73</v>
          </cell>
          <cell r="I118">
            <v>148</v>
          </cell>
          <cell r="J118">
            <v>2</v>
          </cell>
          <cell r="K118">
            <v>4</v>
          </cell>
          <cell r="L118">
            <v>3</v>
          </cell>
          <cell r="M118">
            <v>5</v>
          </cell>
          <cell r="N118">
            <v>4</v>
          </cell>
          <cell r="O118">
            <v>3</v>
          </cell>
          <cell r="P118">
            <v>4</v>
          </cell>
          <cell r="Q118">
            <v>4</v>
          </cell>
          <cell r="R118">
            <v>4</v>
          </cell>
          <cell r="S118">
            <v>3</v>
          </cell>
          <cell r="T118">
            <v>5</v>
          </cell>
          <cell r="U118">
            <v>3</v>
          </cell>
          <cell r="V118">
            <v>5</v>
          </cell>
          <cell r="W118">
            <v>5</v>
          </cell>
          <cell r="X118">
            <v>4</v>
          </cell>
          <cell r="Y118">
            <v>4</v>
          </cell>
          <cell r="Z118">
            <v>3</v>
          </cell>
          <cell r="AA118">
            <v>5</v>
          </cell>
          <cell r="AB118">
            <v>5</v>
          </cell>
          <cell r="AC118">
            <v>34</v>
          </cell>
          <cell r="AD118">
            <v>39</v>
          </cell>
          <cell r="AE118">
            <v>73</v>
          </cell>
          <cell r="BH118">
            <v>2</v>
          </cell>
          <cell r="BI118">
            <v>502</v>
          </cell>
        </row>
        <row r="119">
          <cell r="B119">
            <v>503</v>
          </cell>
          <cell r="C119" t="str">
            <v>女Ａ組</v>
          </cell>
          <cell r="D119" t="str">
            <v>陳　萱</v>
          </cell>
          <cell r="E119">
            <v>75</v>
          </cell>
          <cell r="F119">
            <v>76</v>
          </cell>
          <cell r="I119">
            <v>151</v>
          </cell>
          <cell r="J119">
            <v>5</v>
          </cell>
          <cell r="K119">
            <v>5</v>
          </cell>
          <cell r="L119">
            <v>3</v>
          </cell>
          <cell r="M119">
            <v>4</v>
          </cell>
          <cell r="N119">
            <v>5</v>
          </cell>
          <cell r="O119">
            <v>4</v>
          </cell>
          <cell r="P119">
            <v>5</v>
          </cell>
          <cell r="Q119">
            <v>4</v>
          </cell>
          <cell r="R119">
            <v>5</v>
          </cell>
          <cell r="S119">
            <v>3</v>
          </cell>
          <cell r="T119">
            <v>4</v>
          </cell>
          <cell r="U119">
            <v>3</v>
          </cell>
          <cell r="V119">
            <v>5</v>
          </cell>
          <cell r="W119">
            <v>5</v>
          </cell>
          <cell r="X119">
            <v>5</v>
          </cell>
          <cell r="Y119">
            <v>4</v>
          </cell>
          <cell r="Z119">
            <v>3</v>
          </cell>
          <cell r="AA119">
            <v>5</v>
          </cell>
          <cell r="AB119">
            <v>4</v>
          </cell>
          <cell r="AC119">
            <v>38</v>
          </cell>
          <cell r="AD119">
            <v>38</v>
          </cell>
          <cell r="AE119">
            <v>76</v>
          </cell>
          <cell r="BH119">
            <v>4</v>
          </cell>
          <cell r="BI119">
            <v>503</v>
          </cell>
        </row>
        <row r="120">
          <cell r="B120">
            <v>504</v>
          </cell>
          <cell r="C120" t="str">
            <v>女Ａ組</v>
          </cell>
          <cell r="D120" t="str">
            <v>王薏涵</v>
          </cell>
          <cell r="E120">
            <v>82</v>
          </cell>
          <cell r="F120">
            <v>77</v>
          </cell>
          <cell r="I120">
            <v>159</v>
          </cell>
          <cell r="J120">
            <v>13</v>
          </cell>
          <cell r="K120">
            <v>5</v>
          </cell>
          <cell r="L120">
            <v>4</v>
          </cell>
          <cell r="M120">
            <v>4</v>
          </cell>
          <cell r="N120">
            <v>3</v>
          </cell>
          <cell r="O120">
            <v>4</v>
          </cell>
          <cell r="P120">
            <v>5</v>
          </cell>
          <cell r="Q120">
            <v>4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4</v>
          </cell>
          <cell r="W120">
            <v>3</v>
          </cell>
          <cell r="X120">
            <v>4</v>
          </cell>
          <cell r="Y120">
            <v>4</v>
          </cell>
          <cell r="Z120">
            <v>4</v>
          </cell>
          <cell r="AA120">
            <v>6</v>
          </cell>
          <cell r="AB120">
            <v>6</v>
          </cell>
          <cell r="AC120">
            <v>38</v>
          </cell>
          <cell r="AD120">
            <v>39</v>
          </cell>
          <cell r="AE120">
            <v>77</v>
          </cell>
          <cell r="BH120">
            <v>9</v>
          </cell>
          <cell r="BI120">
            <v>504</v>
          </cell>
        </row>
        <row r="121">
          <cell r="B121">
            <v>505</v>
          </cell>
          <cell r="C121" t="str">
            <v>女Ａ組</v>
          </cell>
          <cell r="D121" t="str">
            <v>曾彩晴</v>
          </cell>
          <cell r="E121">
            <v>76</v>
          </cell>
          <cell r="F121">
            <v>74</v>
          </cell>
          <cell r="I121">
            <v>150</v>
          </cell>
          <cell r="J121">
            <v>4</v>
          </cell>
          <cell r="K121">
            <v>5</v>
          </cell>
          <cell r="L121">
            <v>3</v>
          </cell>
          <cell r="M121">
            <v>5</v>
          </cell>
          <cell r="N121">
            <v>4</v>
          </cell>
          <cell r="O121">
            <v>3</v>
          </cell>
          <cell r="P121">
            <v>5</v>
          </cell>
          <cell r="Q121">
            <v>4</v>
          </cell>
          <cell r="R121">
            <v>4</v>
          </cell>
          <cell r="S121">
            <v>3</v>
          </cell>
          <cell r="T121">
            <v>5</v>
          </cell>
          <cell r="U121">
            <v>3</v>
          </cell>
          <cell r="V121">
            <v>4</v>
          </cell>
          <cell r="W121">
            <v>4</v>
          </cell>
          <cell r="X121">
            <v>4</v>
          </cell>
          <cell r="Y121">
            <v>4</v>
          </cell>
          <cell r="Z121">
            <v>3</v>
          </cell>
          <cell r="AA121">
            <v>6</v>
          </cell>
          <cell r="AB121">
            <v>5</v>
          </cell>
          <cell r="AC121">
            <v>36</v>
          </cell>
          <cell r="AD121">
            <v>38</v>
          </cell>
          <cell r="AE121">
            <v>74</v>
          </cell>
          <cell r="BH121">
            <v>3</v>
          </cell>
          <cell r="BI121">
            <v>505</v>
          </cell>
        </row>
        <row r="122">
          <cell r="B122">
            <v>506</v>
          </cell>
          <cell r="C122" t="str">
            <v>女Ａ組</v>
          </cell>
          <cell r="D122" t="str">
            <v>黃筠筑</v>
          </cell>
          <cell r="E122">
            <v>80</v>
          </cell>
          <cell r="F122">
            <v>75</v>
          </cell>
          <cell r="I122">
            <v>155</v>
          </cell>
          <cell r="J122">
            <v>9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3</v>
          </cell>
          <cell r="T122">
            <v>5</v>
          </cell>
          <cell r="U122">
            <v>3</v>
          </cell>
          <cell r="V122">
            <v>4</v>
          </cell>
          <cell r="W122">
            <v>4</v>
          </cell>
          <cell r="X122">
            <v>3</v>
          </cell>
          <cell r="Y122">
            <v>4</v>
          </cell>
          <cell r="Z122">
            <v>4</v>
          </cell>
          <cell r="AA122">
            <v>5</v>
          </cell>
          <cell r="AB122">
            <v>5</v>
          </cell>
          <cell r="AC122">
            <v>38</v>
          </cell>
          <cell r="AD122">
            <v>37</v>
          </cell>
          <cell r="AE122">
            <v>75</v>
          </cell>
          <cell r="BH122">
            <v>5</v>
          </cell>
          <cell r="BI122">
            <v>506</v>
          </cell>
        </row>
        <row r="123">
          <cell r="B123">
            <v>507</v>
          </cell>
          <cell r="C123" t="str">
            <v>女Ａ組</v>
          </cell>
          <cell r="D123" t="str">
            <v>劉少允</v>
          </cell>
          <cell r="E123">
            <v>80</v>
          </cell>
          <cell r="F123">
            <v>84</v>
          </cell>
          <cell r="I123">
            <v>164</v>
          </cell>
          <cell r="J123">
            <v>18</v>
          </cell>
          <cell r="K123">
            <v>6</v>
          </cell>
          <cell r="L123">
            <v>4</v>
          </cell>
          <cell r="M123">
            <v>5</v>
          </cell>
          <cell r="N123">
            <v>7</v>
          </cell>
          <cell r="O123">
            <v>4</v>
          </cell>
          <cell r="P123">
            <v>6</v>
          </cell>
          <cell r="Q123">
            <v>5</v>
          </cell>
          <cell r="R123">
            <v>4</v>
          </cell>
          <cell r="S123">
            <v>3</v>
          </cell>
          <cell r="T123">
            <v>5</v>
          </cell>
          <cell r="U123">
            <v>3</v>
          </cell>
          <cell r="V123">
            <v>5</v>
          </cell>
          <cell r="W123">
            <v>3</v>
          </cell>
          <cell r="X123">
            <v>6</v>
          </cell>
          <cell r="Y123">
            <v>4</v>
          </cell>
          <cell r="Z123">
            <v>3</v>
          </cell>
          <cell r="AA123">
            <v>6</v>
          </cell>
          <cell r="AB123">
            <v>5</v>
          </cell>
          <cell r="AC123">
            <v>44</v>
          </cell>
          <cell r="AD123">
            <v>40</v>
          </cell>
          <cell r="AE123">
            <v>84</v>
          </cell>
          <cell r="BH123">
            <v>13</v>
          </cell>
          <cell r="BI123">
            <v>507</v>
          </cell>
        </row>
        <row r="124">
          <cell r="B124">
            <v>508</v>
          </cell>
          <cell r="C124" t="str">
            <v>女Ａ組</v>
          </cell>
          <cell r="D124" t="str">
            <v>周咨佑</v>
          </cell>
          <cell r="E124">
            <v>78</v>
          </cell>
          <cell r="F124">
            <v>80</v>
          </cell>
          <cell r="I124">
            <v>158</v>
          </cell>
          <cell r="J124">
            <v>12</v>
          </cell>
          <cell r="K124">
            <v>6</v>
          </cell>
          <cell r="L124">
            <v>5</v>
          </cell>
          <cell r="M124">
            <v>5</v>
          </cell>
          <cell r="N124">
            <v>4</v>
          </cell>
          <cell r="O124">
            <v>4</v>
          </cell>
          <cell r="P124">
            <v>7</v>
          </cell>
          <cell r="Q124">
            <v>5</v>
          </cell>
          <cell r="R124">
            <v>4</v>
          </cell>
          <cell r="S124">
            <v>3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3</v>
          </cell>
          <cell r="AA124">
            <v>5</v>
          </cell>
          <cell r="AB124">
            <v>5</v>
          </cell>
          <cell r="AC124">
            <v>43</v>
          </cell>
          <cell r="AD124">
            <v>37</v>
          </cell>
          <cell r="AE124">
            <v>80</v>
          </cell>
          <cell r="BH124">
            <v>8</v>
          </cell>
          <cell r="BI124">
            <v>508</v>
          </cell>
        </row>
        <row r="125">
          <cell r="B125">
            <v>509</v>
          </cell>
          <cell r="C125" t="str">
            <v>女Ａ組</v>
          </cell>
          <cell r="D125" t="str">
            <v>石澄璇</v>
          </cell>
          <cell r="E125">
            <v>81</v>
          </cell>
          <cell r="F125">
            <v>86</v>
          </cell>
          <cell r="I125">
            <v>167</v>
          </cell>
          <cell r="J125">
            <v>21</v>
          </cell>
          <cell r="K125">
            <v>5</v>
          </cell>
          <cell r="L125">
            <v>5</v>
          </cell>
          <cell r="M125">
            <v>5</v>
          </cell>
          <cell r="N125">
            <v>4</v>
          </cell>
          <cell r="O125">
            <v>5</v>
          </cell>
          <cell r="P125">
            <v>4</v>
          </cell>
          <cell r="Q125">
            <v>6</v>
          </cell>
          <cell r="R125">
            <v>3</v>
          </cell>
          <cell r="S125">
            <v>4</v>
          </cell>
          <cell r="T125">
            <v>6</v>
          </cell>
          <cell r="U125">
            <v>4</v>
          </cell>
          <cell r="V125">
            <v>4</v>
          </cell>
          <cell r="W125">
            <v>5</v>
          </cell>
          <cell r="X125">
            <v>6</v>
          </cell>
          <cell r="Y125">
            <v>4</v>
          </cell>
          <cell r="Z125">
            <v>4</v>
          </cell>
          <cell r="AA125">
            <v>6</v>
          </cell>
          <cell r="AB125">
            <v>6</v>
          </cell>
          <cell r="AC125">
            <v>41</v>
          </cell>
          <cell r="AD125">
            <v>45</v>
          </cell>
          <cell r="AE125">
            <v>86</v>
          </cell>
          <cell r="BH125">
            <v>16</v>
          </cell>
          <cell r="BI125">
            <v>509</v>
          </cell>
        </row>
        <row r="126">
          <cell r="B126">
            <v>510</v>
          </cell>
          <cell r="C126" t="str">
            <v>女Ａ組</v>
          </cell>
          <cell r="D126" t="str">
            <v>楊斐茜</v>
          </cell>
          <cell r="E126">
            <v>83</v>
          </cell>
          <cell r="F126">
            <v>89</v>
          </cell>
          <cell r="I126">
            <v>172</v>
          </cell>
          <cell r="J126">
            <v>26</v>
          </cell>
          <cell r="K126">
            <v>5</v>
          </cell>
          <cell r="L126">
            <v>3</v>
          </cell>
          <cell r="M126">
            <v>6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4</v>
          </cell>
          <cell r="S126">
            <v>4</v>
          </cell>
          <cell r="T126">
            <v>7</v>
          </cell>
          <cell r="U126">
            <v>4</v>
          </cell>
          <cell r="V126">
            <v>5</v>
          </cell>
          <cell r="W126">
            <v>5</v>
          </cell>
          <cell r="X126">
            <v>5</v>
          </cell>
          <cell r="Y126">
            <v>4</v>
          </cell>
          <cell r="Z126">
            <v>5</v>
          </cell>
          <cell r="AA126">
            <v>6</v>
          </cell>
          <cell r="AB126">
            <v>8</v>
          </cell>
          <cell r="AC126">
            <v>40</v>
          </cell>
          <cell r="AD126">
            <v>49</v>
          </cell>
          <cell r="AE126">
            <v>89</v>
          </cell>
          <cell r="BH126">
            <v>18</v>
          </cell>
          <cell r="BI126">
            <v>510</v>
          </cell>
        </row>
        <row r="127">
          <cell r="B127">
            <v>511</v>
          </cell>
          <cell r="C127" t="str">
            <v>女Ａ組</v>
          </cell>
          <cell r="D127" t="str">
            <v>劉若瑄</v>
          </cell>
          <cell r="E127">
            <v>84</v>
          </cell>
          <cell r="F127">
            <v>82</v>
          </cell>
          <cell r="I127">
            <v>166</v>
          </cell>
          <cell r="J127">
            <v>20</v>
          </cell>
          <cell r="K127">
            <v>6</v>
          </cell>
          <cell r="L127">
            <v>4</v>
          </cell>
          <cell r="M127">
            <v>5</v>
          </cell>
          <cell r="N127">
            <v>4</v>
          </cell>
          <cell r="O127">
            <v>3</v>
          </cell>
          <cell r="P127">
            <v>5</v>
          </cell>
          <cell r="Q127">
            <v>4</v>
          </cell>
          <cell r="R127">
            <v>5</v>
          </cell>
          <cell r="S127">
            <v>4</v>
          </cell>
          <cell r="T127">
            <v>6</v>
          </cell>
          <cell r="U127">
            <v>4</v>
          </cell>
          <cell r="V127">
            <v>6</v>
          </cell>
          <cell r="W127">
            <v>3</v>
          </cell>
          <cell r="X127">
            <v>4</v>
          </cell>
          <cell r="Y127">
            <v>4</v>
          </cell>
          <cell r="Z127">
            <v>4</v>
          </cell>
          <cell r="AA127">
            <v>5</v>
          </cell>
          <cell r="AB127">
            <v>6</v>
          </cell>
          <cell r="AC127">
            <v>40</v>
          </cell>
          <cell r="AD127">
            <v>42</v>
          </cell>
          <cell r="AE127">
            <v>82</v>
          </cell>
          <cell r="BH127">
            <v>14</v>
          </cell>
          <cell r="BI127">
            <v>511</v>
          </cell>
        </row>
        <row r="128">
          <cell r="B128">
            <v>512</v>
          </cell>
          <cell r="C128" t="str">
            <v>女Ａ組</v>
          </cell>
          <cell r="D128" t="str">
            <v>戴嘉汶</v>
          </cell>
          <cell r="E128">
            <v>81</v>
          </cell>
          <cell r="F128">
            <v>79</v>
          </cell>
          <cell r="I128">
            <v>160</v>
          </cell>
          <cell r="J128">
            <v>14</v>
          </cell>
          <cell r="K128">
            <v>7</v>
          </cell>
          <cell r="L128">
            <v>2</v>
          </cell>
          <cell r="M128">
            <v>4</v>
          </cell>
          <cell r="N128">
            <v>4</v>
          </cell>
          <cell r="O128">
            <v>4</v>
          </cell>
          <cell r="P128">
            <v>5</v>
          </cell>
          <cell r="Q128">
            <v>5</v>
          </cell>
          <cell r="R128">
            <v>5</v>
          </cell>
          <cell r="S128">
            <v>4</v>
          </cell>
          <cell r="T128">
            <v>5</v>
          </cell>
          <cell r="U128">
            <v>4</v>
          </cell>
          <cell r="V128">
            <v>4</v>
          </cell>
          <cell r="W128">
            <v>4</v>
          </cell>
          <cell r="X128">
            <v>4</v>
          </cell>
          <cell r="Y128">
            <v>4</v>
          </cell>
          <cell r="Z128">
            <v>4</v>
          </cell>
          <cell r="AA128">
            <v>5</v>
          </cell>
          <cell r="AB128">
            <v>5</v>
          </cell>
          <cell r="AC128">
            <v>40</v>
          </cell>
          <cell r="AD128">
            <v>39</v>
          </cell>
          <cell r="AE128">
            <v>79</v>
          </cell>
          <cell r="BH128">
            <v>11</v>
          </cell>
          <cell r="BI128">
            <v>512</v>
          </cell>
        </row>
        <row r="129">
          <cell r="B129">
            <v>513</v>
          </cell>
          <cell r="C129" t="str">
            <v>女Ａ組</v>
          </cell>
          <cell r="D129" t="str">
            <v>鄭熙叡</v>
          </cell>
          <cell r="E129">
            <v>82</v>
          </cell>
          <cell r="F129">
            <v>84</v>
          </cell>
          <cell r="I129">
            <v>166</v>
          </cell>
          <cell r="J129">
            <v>20</v>
          </cell>
          <cell r="K129">
            <v>6</v>
          </cell>
          <cell r="L129">
            <v>4</v>
          </cell>
          <cell r="M129">
            <v>4</v>
          </cell>
          <cell r="N129">
            <v>4</v>
          </cell>
          <cell r="O129">
            <v>5</v>
          </cell>
          <cell r="P129">
            <v>4</v>
          </cell>
          <cell r="Q129">
            <v>7</v>
          </cell>
          <cell r="R129">
            <v>3</v>
          </cell>
          <cell r="S129">
            <v>4</v>
          </cell>
          <cell r="T129">
            <v>5</v>
          </cell>
          <cell r="U129">
            <v>4</v>
          </cell>
          <cell r="V129">
            <v>5</v>
          </cell>
          <cell r="W129">
            <v>5</v>
          </cell>
          <cell r="X129">
            <v>5</v>
          </cell>
          <cell r="Y129">
            <v>4</v>
          </cell>
          <cell r="Z129">
            <v>4</v>
          </cell>
          <cell r="AA129">
            <v>6</v>
          </cell>
          <cell r="AB129">
            <v>5</v>
          </cell>
          <cell r="AC129">
            <v>41</v>
          </cell>
          <cell r="AD129">
            <v>43</v>
          </cell>
          <cell r="AE129">
            <v>84</v>
          </cell>
          <cell r="BH129">
            <v>15</v>
          </cell>
          <cell r="BI129">
            <v>513</v>
          </cell>
        </row>
        <row r="130">
          <cell r="B130">
            <v>514</v>
          </cell>
          <cell r="C130" t="str">
            <v>女Ａ組</v>
          </cell>
          <cell r="D130" t="str">
            <v>戴佑珊</v>
          </cell>
          <cell r="E130">
            <v>93</v>
          </cell>
          <cell r="F130">
            <v>86</v>
          </cell>
          <cell r="I130">
            <v>179</v>
          </cell>
          <cell r="J130">
            <v>33</v>
          </cell>
          <cell r="K130">
            <v>6</v>
          </cell>
          <cell r="L130">
            <v>4</v>
          </cell>
          <cell r="M130">
            <v>5</v>
          </cell>
          <cell r="N130">
            <v>5</v>
          </cell>
          <cell r="O130">
            <v>4</v>
          </cell>
          <cell r="P130">
            <v>4</v>
          </cell>
          <cell r="Q130">
            <v>6</v>
          </cell>
          <cell r="R130">
            <v>5</v>
          </cell>
          <cell r="S130">
            <v>4</v>
          </cell>
          <cell r="T130">
            <v>6</v>
          </cell>
          <cell r="U130">
            <v>4</v>
          </cell>
          <cell r="V130">
            <v>4</v>
          </cell>
          <cell r="W130">
            <v>4</v>
          </cell>
          <cell r="X130">
            <v>5</v>
          </cell>
          <cell r="Y130">
            <v>4</v>
          </cell>
          <cell r="Z130">
            <v>3</v>
          </cell>
          <cell r="AA130">
            <v>6</v>
          </cell>
          <cell r="AB130">
            <v>7</v>
          </cell>
          <cell r="AC130">
            <v>43</v>
          </cell>
          <cell r="AD130">
            <v>43</v>
          </cell>
          <cell r="AE130">
            <v>86</v>
          </cell>
          <cell r="BH130">
            <v>19</v>
          </cell>
          <cell r="BI130">
            <v>514</v>
          </cell>
        </row>
        <row r="131">
          <cell r="B131">
            <v>515</v>
          </cell>
          <cell r="C131" t="str">
            <v>女Ａ組</v>
          </cell>
          <cell r="D131" t="str">
            <v>曾凱暄</v>
          </cell>
          <cell r="E131">
            <v>78</v>
          </cell>
          <cell r="F131">
            <v>79</v>
          </cell>
          <cell r="I131">
            <v>157</v>
          </cell>
          <cell r="J131">
            <v>11</v>
          </cell>
          <cell r="K131">
            <v>6</v>
          </cell>
          <cell r="L131">
            <v>4</v>
          </cell>
          <cell r="M131">
            <v>5</v>
          </cell>
          <cell r="N131">
            <v>5</v>
          </cell>
          <cell r="O131">
            <v>3</v>
          </cell>
          <cell r="P131">
            <v>4</v>
          </cell>
          <cell r="Q131">
            <v>5</v>
          </cell>
          <cell r="R131">
            <v>4</v>
          </cell>
          <cell r="S131">
            <v>3</v>
          </cell>
          <cell r="T131">
            <v>4</v>
          </cell>
          <cell r="U131">
            <v>4</v>
          </cell>
          <cell r="V131">
            <v>4</v>
          </cell>
          <cell r="W131">
            <v>4</v>
          </cell>
          <cell r="X131">
            <v>5</v>
          </cell>
          <cell r="Y131">
            <v>4</v>
          </cell>
          <cell r="Z131">
            <v>4</v>
          </cell>
          <cell r="AA131">
            <v>5</v>
          </cell>
          <cell r="AB131">
            <v>6</v>
          </cell>
          <cell r="AC131">
            <v>39</v>
          </cell>
          <cell r="AD131">
            <v>40</v>
          </cell>
          <cell r="AE131">
            <v>79</v>
          </cell>
          <cell r="BH131">
            <v>7</v>
          </cell>
          <cell r="BI131">
            <v>515</v>
          </cell>
        </row>
        <row r="132">
          <cell r="B132">
            <v>516</v>
          </cell>
          <cell r="C132" t="str">
            <v>女Ａ組</v>
          </cell>
          <cell r="D132" t="str">
            <v>林怡潓</v>
          </cell>
          <cell r="E132">
            <v>80</v>
          </cell>
          <cell r="F132">
            <v>77</v>
          </cell>
          <cell r="I132">
            <v>157</v>
          </cell>
          <cell r="J132">
            <v>11</v>
          </cell>
          <cell r="K132">
            <v>4</v>
          </cell>
          <cell r="L132">
            <v>4</v>
          </cell>
          <cell r="M132">
            <v>6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2</v>
          </cell>
          <cell r="T132">
            <v>5</v>
          </cell>
          <cell r="U132">
            <v>5</v>
          </cell>
          <cell r="V132">
            <v>5</v>
          </cell>
          <cell r="W132">
            <v>4</v>
          </cell>
          <cell r="X132">
            <v>4</v>
          </cell>
          <cell r="Y132">
            <v>5</v>
          </cell>
          <cell r="Z132">
            <v>3</v>
          </cell>
          <cell r="AA132">
            <v>5</v>
          </cell>
          <cell r="AB132">
            <v>5</v>
          </cell>
          <cell r="AC132">
            <v>36</v>
          </cell>
          <cell r="AD132">
            <v>41</v>
          </cell>
          <cell r="AE132">
            <v>77</v>
          </cell>
          <cell r="BH132">
            <v>6</v>
          </cell>
          <cell r="BI132">
            <v>516</v>
          </cell>
        </row>
        <row r="133">
          <cell r="B133">
            <v>517</v>
          </cell>
          <cell r="C133" t="str">
            <v>女Ａ組</v>
          </cell>
          <cell r="D133" t="str">
            <v>吳亭宜</v>
          </cell>
          <cell r="E133">
            <v>86</v>
          </cell>
          <cell r="F133">
            <v>84</v>
          </cell>
          <cell r="I133">
            <v>170</v>
          </cell>
          <cell r="J133">
            <v>24</v>
          </cell>
          <cell r="K133">
            <v>5</v>
          </cell>
          <cell r="L133">
            <v>4</v>
          </cell>
          <cell r="M133">
            <v>5</v>
          </cell>
          <cell r="N133">
            <v>5</v>
          </cell>
          <cell r="O133">
            <v>4</v>
          </cell>
          <cell r="P133">
            <v>6</v>
          </cell>
          <cell r="Q133">
            <v>5</v>
          </cell>
          <cell r="R133">
            <v>6</v>
          </cell>
          <cell r="S133">
            <v>2</v>
          </cell>
          <cell r="T133">
            <v>5</v>
          </cell>
          <cell r="U133">
            <v>3</v>
          </cell>
          <cell r="V133">
            <v>7</v>
          </cell>
          <cell r="W133">
            <v>4</v>
          </cell>
          <cell r="X133">
            <v>4</v>
          </cell>
          <cell r="Y133">
            <v>5</v>
          </cell>
          <cell r="Z133">
            <v>3</v>
          </cell>
          <cell r="AA133">
            <v>6</v>
          </cell>
          <cell r="AB133">
            <v>5</v>
          </cell>
          <cell r="AC133">
            <v>42</v>
          </cell>
          <cell r="AD133">
            <v>42</v>
          </cell>
          <cell r="AE133">
            <v>84</v>
          </cell>
          <cell r="BH133">
            <v>17</v>
          </cell>
          <cell r="BI133">
            <v>517</v>
          </cell>
        </row>
        <row r="134">
          <cell r="B134">
            <v>518</v>
          </cell>
          <cell r="C134" t="str">
            <v>女Ａ組</v>
          </cell>
          <cell r="D134" t="str">
            <v>黃郁心</v>
          </cell>
          <cell r="E134">
            <v>80</v>
          </cell>
          <cell r="F134">
            <v>80</v>
          </cell>
          <cell r="I134">
            <v>160</v>
          </cell>
          <cell r="J134">
            <v>14</v>
          </cell>
          <cell r="K134">
            <v>4</v>
          </cell>
          <cell r="L134">
            <v>3</v>
          </cell>
          <cell r="M134">
            <v>5</v>
          </cell>
          <cell r="N134">
            <v>4</v>
          </cell>
          <cell r="O134">
            <v>4</v>
          </cell>
          <cell r="P134">
            <v>6</v>
          </cell>
          <cell r="Q134">
            <v>5</v>
          </cell>
          <cell r="R134">
            <v>4</v>
          </cell>
          <cell r="S134">
            <v>3</v>
          </cell>
          <cell r="T134">
            <v>5</v>
          </cell>
          <cell r="U134">
            <v>4</v>
          </cell>
          <cell r="V134">
            <v>4</v>
          </cell>
          <cell r="W134">
            <v>7</v>
          </cell>
          <cell r="X134">
            <v>4</v>
          </cell>
          <cell r="Y134">
            <v>4</v>
          </cell>
          <cell r="Z134">
            <v>4</v>
          </cell>
          <cell r="AA134">
            <v>5</v>
          </cell>
          <cell r="AB134">
            <v>5</v>
          </cell>
          <cell r="AC134">
            <v>38</v>
          </cell>
          <cell r="AD134">
            <v>42</v>
          </cell>
          <cell r="AE134">
            <v>80</v>
          </cell>
          <cell r="BH134">
            <v>12</v>
          </cell>
          <cell r="BI134">
            <v>518</v>
          </cell>
        </row>
        <row r="135">
          <cell r="B135">
            <v>519</v>
          </cell>
          <cell r="C135" t="str">
            <v>女Ａ組</v>
          </cell>
          <cell r="D135" t="str">
            <v>莊淳雯</v>
          </cell>
          <cell r="E135">
            <v>91</v>
          </cell>
          <cell r="F135">
            <v>94</v>
          </cell>
          <cell r="I135">
            <v>185</v>
          </cell>
          <cell r="J135">
            <v>39</v>
          </cell>
          <cell r="K135">
            <v>5</v>
          </cell>
          <cell r="L135">
            <v>4</v>
          </cell>
          <cell r="M135">
            <v>7</v>
          </cell>
          <cell r="N135">
            <v>3</v>
          </cell>
          <cell r="O135">
            <v>4</v>
          </cell>
          <cell r="P135">
            <v>7</v>
          </cell>
          <cell r="Q135">
            <v>6</v>
          </cell>
          <cell r="R135">
            <v>5</v>
          </cell>
          <cell r="S135">
            <v>3</v>
          </cell>
          <cell r="T135">
            <v>6</v>
          </cell>
          <cell r="U135">
            <v>4</v>
          </cell>
          <cell r="V135">
            <v>6</v>
          </cell>
          <cell r="W135">
            <v>8</v>
          </cell>
          <cell r="X135">
            <v>4</v>
          </cell>
          <cell r="Y135">
            <v>4</v>
          </cell>
          <cell r="Z135">
            <v>4</v>
          </cell>
          <cell r="AA135">
            <v>6</v>
          </cell>
          <cell r="AB135">
            <v>8</v>
          </cell>
          <cell r="AC135">
            <v>44</v>
          </cell>
          <cell r="AD135">
            <v>50</v>
          </cell>
          <cell r="AE135">
            <v>94</v>
          </cell>
          <cell r="BH135">
            <v>20</v>
          </cell>
          <cell r="BI135">
            <v>519</v>
          </cell>
        </row>
        <row r="136">
          <cell r="B136">
            <v>520</v>
          </cell>
          <cell r="C136" t="str">
            <v>女Ａ組</v>
          </cell>
          <cell r="D136" t="str">
            <v>林冠妤</v>
          </cell>
          <cell r="E136">
            <v>80</v>
          </cell>
          <cell r="F136">
            <v>79</v>
          </cell>
          <cell r="I136">
            <v>159</v>
          </cell>
          <cell r="J136">
            <v>13</v>
          </cell>
          <cell r="K136">
            <v>5</v>
          </cell>
          <cell r="L136">
            <v>4</v>
          </cell>
          <cell r="M136">
            <v>5</v>
          </cell>
          <cell r="N136">
            <v>4</v>
          </cell>
          <cell r="O136">
            <v>4</v>
          </cell>
          <cell r="P136">
            <v>5</v>
          </cell>
          <cell r="Q136">
            <v>4</v>
          </cell>
          <cell r="R136">
            <v>4</v>
          </cell>
          <cell r="S136">
            <v>5</v>
          </cell>
          <cell r="T136">
            <v>5</v>
          </cell>
          <cell r="U136">
            <v>4</v>
          </cell>
          <cell r="V136">
            <v>5</v>
          </cell>
          <cell r="W136">
            <v>4</v>
          </cell>
          <cell r="X136">
            <v>3</v>
          </cell>
          <cell r="Y136">
            <v>4</v>
          </cell>
          <cell r="Z136">
            <v>4</v>
          </cell>
          <cell r="AA136">
            <v>5</v>
          </cell>
          <cell r="AB136">
            <v>5</v>
          </cell>
          <cell r="AC136">
            <v>40</v>
          </cell>
          <cell r="AD136">
            <v>39</v>
          </cell>
          <cell r="AE136">
            <v>79</v>
          </cell>
          <cell r="BH136">
            <v>10</v>
          </cell>
          <cell r="BI136">
            <v>520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  <cell r="BH137">
            <v>21</v>
          </cell>
          <cell r="BI137">
            <v>521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  <cell r="BH138">
            <v>22</v>
          </cell>
          <cell r="BI138">
            <v>522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  <cell r="BH139">
            <v>23</v>
          </cell>
          <cell r="BI139">
            <v>523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  <cell r="BH140">
            <v>24</v>
          </cell>
          <cell r="BI140">
            <v>524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74</v>
          </cell>
          <cell r="F141">
            <v>77</v>
          </cell>
          <cell r="I141">
            <v>151</v>
          </cell>
          <cell r="J141">
            <v>5</v>
          </cell>
          <cell r="K141">
            <v>5</v>
          </cell>
          <cell r="L141">
            <v>3</v>
          </cell>
          <cell r="M141">
            <v>5</v>
          </cell>
          <cell r="N141">
            <v>4</v>
          </cell>
          <cell r="O141">
            <v>4</v>
          </cell>
          <cell r="P141">
            <v>5</v>
          </cell>
          <cell r="Q141">
            <v>4</v>
          </cell>
          <cell r="R141">
            <v>4</v>
          </cell>
          <cell r="S141">
            <v>3</v>
          </cell>
          <cell r="T141">
            <v>6</v>
          </cell>
          <cell r="U141">
            <v>3</v>
          </cell>
          <cell r="V141">
            <v>5</v>
          </cell>
          <cell r="W141">
            <v>4</v>
          </cell>
          <cell r="X141">
            <v>5</v>
          </cell>
          <cell r="Y141">
            <v>4</v>
          </cell>
          <cell r="Z141">
            <v>4</v>
          </cell>
          <cell r="AA141">
            <v>5</v>
          </cell>
          <cell r="AB141">
            <v>4</v>
          </cell>
          <cell r="AC141">
            <v>37</v>
          </cell>
          <cell r="AD141">
            <v>40</v>
          </cell>
          <cell r="AE141">
            <v>77</v>
          </cell>
          <cell r="BH141">
            <v>1</v>
          </cell>
          <cell r="BI141">
            <v>601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79</v>
          </cell>
          <cell r="F142">
            <v>80</v>
          </cell>
          <cell r="I142">
            <v>159</v>
          </cell>
          <cell r="J142">
            <v>13</v>
          </cell>
          <cell r="K142">
            <v>6</v>
          </cell>
          <cell r="L142">
            <v>3</v>
          </cell>
          <cell r="M142">
            <v>4</v>
          </cell>
          <cell r="N142">
            <v>5</v>
          </cell>
          <cell r="O142">
            <v>4</v>
          </cell>
          <cell r="P142">
            <v>4</v>
          </cell>
          <cell r="Q142">
            <v>5</v>
          </cell>
          <cell r="R142">
            <v>3</v>
          </cell>
          <cell r="S142">
            <v>3</v>
          </cell>
          <cell r="T142">
            <v>7</v>
          </cell>
          <cell r="U142">
            <v>3</v>
          </cell>
          <cell r="V142">
            <v>6</v>
          </cell>
          <cell r="W142">
            <v>4</v>
          </cell>
          <cell r="X142">
            <v>5</v>
          </cell>
          <cell r="Y142">
            <v>3</v>
          </cell>
          <cell r="Z142">
            <v>5</v>
          </cell>
          <cell r="AA142">
            <v>5</v>
          </cell>
          <cell r="AB142">
            <v>5</v>
          </cell>
          <cell r="AC142">
            <v>37</v>
          </cell>
          <cell r="AD142">
            <v>43</v>
          </cell>
          <cell r="AE142">
            <v>80</v>
          </cell>
          <cell r="BH142">
            <v>4</v>
          </cell>
          <cell r="BI142">
            <v>602</v>
          </cell>
        </row>
        <row r="143">
          <cell r="B143">
            <v>603</v>
          </cell>
          <cell r="C143" t="str">
            <v>女Ｂ組</v>
          </cell>
          <cell r="D143" t="str">
            <v>林家榆</v>
          </cell>
          <cell r="E143">
            <v>78</v>
          </cell>
          <cell r="F143">
            <v>86</v>
          </cell>
          <cell r="I143">
            <v>164</v>
          </cell>
          <cell r="J143">
            <v>18</v>
          </cell>
          <cell r="K143">
            <v>7</v>
          </cell>
          <cell r="L143">
            <v>3</v>
          </cell>
          <cell r="M143">
            <v>5</v>
          </cell>
          <cell r="N143">
            <v>4</v>
          </cell>
          <cell r="O143">
            <v>4</v>
          </cell>
          <cell r="P143">
            <v>6</v>
          </cell>
          <cell r="Q143">
            <v>4</v>
          </cell>
          <cell r="R143">
            <v>7</v>
          </cell>
          <cell r="S143">
            <v>4</v>
          </cell>
          <cell r="T143">
            <v>5</v>
          </cell>
          <cell r="U143">
            <v>3</v>
          </cell>
          <cell r="V143">
            <v>5</v>
          </cell>
          <cell r="W143">
            <v>5</v>
          </cell>
          <cell r="X143">
            <v>5</v>
          </cell>
          <cell r="Y143">
            <v>5</v>
          </cell>
          <cell r="Z143">
            <v>4</v>
          </cell>
          <cell r="AA143">
            <v>5</v>
          </cell>
          <cell r="AB143">
            <v>5</v>
          </cell>
          <cell r="AC143">
            <v>44</v>
          </cell>
          <cell r="AD143">
            <v>42</v>
          </cell>
          <cell r="AE143">
            <v>86</v>
          </cell>
          <cell r="BH143">
            <v>8</v>
          </cell>
          <cell r="BI143">
            <v>603</v>
          </cell>
        </row>
        <row r="144">
          <cell r="B144">
            <v>604</v>
          </cell>
          <cell r="C144" t="str">
            <v>女Ｂ組</v>
          </cell>
          <cell r="D144" t="str">
            <v>黃郁評</v>
          </cell>
          <cell r="E144">
            <v>78</v>
          </cell>
          <cell r="F144">
            <v>77</v>
          </cell>
          <cell r="I144">
            <v>155</v>
          </cell>
          <cell r="J144">
            <v>9</v>
          </cell>
          <cell r="K144">
            <v>6</v>
          </cell>
          <cell r="L144">
            <v>3</v>
          </cell>
          <cell r="M144">
            <v>4</v>
          </cell>
          <cell r="N144">
            <v>4</v>
          </cell>
          <cell r="O144">
            <v>5</v>
          </cell>
          <cell r="P144">
            <v>6</v>
          </cell>
          <cell r="Q144">
            <v>5</v>
          </cell>
          <cell r="R144">
            <v>4</v>
          </cell>
          <cell r="S144">
            <v>3</v>
          </cell>
          <cell r="T144">
            <v>5</v>
          </cell>
          <cell r="U144">
            <v>4</v>
          </cell>
          <cell r="V144">
            <v>3</v>
          </cell>
          <cell r="W144">
            <v>4</v>
          </cell>
          <cell r="X144">
            <v>3</v>
          </cell>
          <cell r="Y144">
            <v>5</v>
          </cell>
          <cell r="Z144">
            <v>3</v>
          </cell>
          <cell r="AA144">
            <v>5</v>
          </cell>
          <cell r="AB144">
            <v>5</v>
          </cell>
          <cell r="AC144">
            <v>40</v>
          </cell>
          <cell r="AD144">
            <v>37</v>
          </cell>
          <cell r="AE144">
            <v>77</v>
          </cell>
          <cell r="BH144">
            <v>2</v>
          </cell>
          <cell r="BI144">
            <v>604</v>
          </cell>
        </row>
        <row r="145">
          <cell r="B145">
            <v>605</v>
          </cell>
          <cell r="C145" t="str">
            <v>女Ｂ組</v>
          </cell>
          <cell r="D145" t="str">
            <v>謝映葶</v>
          </cell>
          <cell r="E145">
            <v>81</v>
          </cell>
          <cell r="F145">
            <v>78</v>
          </cell>
          <cell r="I145">
            <v>159</v>
          </cell>
          <cell r="J145">
            <v>13</v>
          </cell>
          <cell r="K145">
            <v>5</v>
          </cell>
          <cell r="L145">
            <v>4</v>
          </cell>
          <cell r="M145">
            <v>6</v>
          </cell>
          <cell r="N145">
            <v>3</v>
          </cell>
          <cell r="O145">
            <v>3</v>
          </cell>
          <cell r="P145">
            <v>5</v>
          </cell>
          <cell r="Q145">
            <v>3</v>
          </cell>
          <cell r="R145">
            <v>4</v>
          </cell>
          <cell r="S145">
            <v>3</v>
          </cell>
          <cell r="T145">
            <v>4</v>
          </cell>
          <cell r="U145">
            <v>4</v>
          </cell>
          <cell r="V145">
            <v>4</v>
          </cell>
          <cell r="W145">
            <v>4</v>
          </cell>
          <cell r="X145">
            <v>7</v>
          </cell>
          <cell r="Y145">
            <v>4</v>
          </cell>
          <cell r="Z145">
            <v>3</v>
          </cell>
          <cell r="AA145">
            <v>7</v>
          </cell>
          <cell r="AB145">
            <v>5</v>
          </cell>
          <cell r="AC145">
            <v>36</v>
          </cell>
          <cell r="AD145">
            <v>42</v>
          </cell>
          <cell r="AE145">
            <v>78</v>
          </cell>
          <cell r="BH145">
            <v>3</v>
          </cell>
          <cell r="BI145">
            <v>605</v>
          </cell>
        </row>
        <row r="146">
          <cell r="B146">
            <v>606</v>
          </cell>
          <cell r="C146" t="str">
            <v>女Ｂ組</v>
          </cell>
          <cell r="D146" t="str">
            <v>楊棋文</v>
          </cell>
          <cell r="E146">
            <v>79</v>
          </cell>
          <cell r="F146">
            <v>81</v>
          </cell>
          <cell r="I146">
            <v>160</v>
          </cell>
          <cell r="J146">
            <v>14</v>
          </cell>
          <cell r="K146">
            <v>4</v>
          </cell>
          <cell r="L146">
            <v>4</v>
          </cell>
          <cell r="M146">
            <v>5</v>
          </cell>
          <cell r="N146">
            <v>4</v>
          </cell>
          <cell r="O146">
            <v>6</v>
          </cell>
          <cell r="P146">
            <v>6</v>
          </cell>
          <cell r="Q146">
            <v>4</v>
          </cell>
          <cell r="R146">
            <v>5</v>
          </cell>
          <cell r="S146">
            <v>3</v>
          </cell>
          <cell r="T146">
            <v>6</v>
          </cell>
          <cell r="U146">
            <v>4</v>
          </cell>
          <cell r="V146">
            <v>5</v>
          </cell>
          <cell r="W146">
            <v>4</v>
          </cell>
          <cell r="X146">
            <v>4</v>
          </cell>
          <cell r="Y146">
            <v>4</v>
          </cell>
          <cell r="Z146">
            <v>3</v>
          </cell>
          <cell r="AA146">
            <v>5</v>
          </cell>
          <cell r="AB146">
            <v>5</v>
          </cell>
          <cell r="AC146">
            <v>41</v>
          </cell>
          <cell r="AD146">
            <v>40</v>
          </cell>
          <cell r="AE146">
            <v>81</v>
          </cell>
          <cell r="BH146">
            <v>5</v>
          </cell>
          <cell r="BI146">
            <v>606</v>
          </cell>
        </row>
        <row r="147">
          <cell r="B147">
            <v>607</v>
          </cell>
          <cell r="C147" t="str">
            <v>女Ｂ組</v>
          </cell>
          <cell r="D147" t="str">
            <v>邱譓芠</v>
          </cell>
          <cell r="E147">
            <v>82</v>
          </cell>
          <cell r="F147">
            <v>83</v>
          </cell>
          <cell r="I147">
            <v>165</v>
          </cell>
          <cell r="J147">
            <v>19</v>
          </cell>
          <cell r="K147">
            <v>5</v>
          </cell>
          <cell r="L147">
            <v>3</v>
          </cell>
          <cell r="M147">
            <v>4</v>
          </cell>
          <cell r="N147">
            <v>4</v>
          </cell>
          <cell r="O147">
            <v>8</v>
          </cell>
          <cell r="P147">
            <v>5</v>
          </cell>
          <cell r="Q147">
            <v>5</v>
          </cell>
          <cell r="R147">
            <v>5</v>
          </cell>
          <cell r="S147">
            <v>3</v>
          </cell>
          <cell r="T147">
            <v>5</v>
          </cell>
          <cell r="U147">
            <v>4</v>
          </cell>
          <cell r="V147">
            <v>5</v>
          </cell>
          <cell r="W147">
            <v>4</v>
          </cell>
          <cell r="X147">
            <v>5</v>
          </cell>
          <cell r="Y147">
            <v>5</v>
          </cell>
          <cell r="Z147">
            <v>3</v>
          </cell>
          <cell r="AA147">
            <v>5</v>
          </cell>
          <cell r="AB147">
            <v>5</v>
          </cell>
          <cell r="AC147">
            <v>42</v>
          </cell>
          <cell r="AD147">
            <v>41</v>
          </cell>
          <cell r="AE147">
            <v>83</v>
          </cell>
          <cell r="BH147">
            <v>9</v>
          </cell>
          <cell r="BI147">
            <v>607</v>
          </cell>
        </row>
        <row r="148">
          <cell r="B148">
            <v>608</v>
          </cell>
          <cell r="C148" t="str">
            <v>女Ｂ組</v>
          </cell>
          <cell r="D148" t="str">
            <v>陳奕融</v>
          </cell>
          <cell r="E148">
            <v>86</v>
          </cell>
          <cell r="F148">
            <v>90</v>
          </cell>
          <cell r="I148">
            <v>176</v>
          </cell>
          <cell r="J148">
            <v>30</v>
          </cell>
          <cell r="K148">
            <v>6</v>
          </cell>
          <cell r="L148">
            <v>4</v>
          </cell>
          <cell r="M148">
            <v>5</v>
          </cell>
          <cell r="N148">
            <v>6</v>
          </cell>
          <cell r="O148">
            <v>5</v>
          </cell>
          <cell r="P148">
            <v>5</v>
          </cell>
          <cell r="Q148">
            <v>5</v>
          </cell>
          <cell r="R148">
            <v>6</v>
          </cell>
          <cell r="S148">
            <v>4</v>
          </cell>
          <cell r="T148">
            <v>6</v>
          </cell>
          <cell r="U148">
            <v>3</v>
          </cell>
          <cell r="V148">
            <v>4</v>
          </cell>
          <cell r="W148">
            <v>5</v>
          </cell>
          <cell r="X148">
            <v>6</v>
          </cell>
          <cell r="Y148">
            <v>4</v>
          </cell>
          <cell r="Z148">
            <v>4</v>
          </cell>
          <cell r="AA148">
            <v>7</v>
          </cell>
          <cell r="AB148">
            <v>5</v>
          </cell>
          <cell r="AC148">
            <v>46</v>
          </cell>
          <cell r="AD148">
            <v>44</v>
          </cell>
          <cell r="AE148">
            <v>90</v>
          </cell>
          <cell r="BH148">
            <v>14</v>
          </cell>
          <cell r="BI148">
            <v>608</v>
          </cell>
        </row>
        <row r="149">
          <cell r="B149">
            <v>609</v>
          </cell>
          <cell r="C149" t="str">
            <v>女Ｂ組</v>
          </cell>
          <cell r="D149" t="str">
            <v>陳文芸</v>
          </cell>
          <cell r="E149">
            <v>87</v>
          </cell>
          <cell r="F149">
            <v>85</v>
          </cell>
          <cell r="I149">
            <v>172</v>
          </cell>
          <cell r="J149">
            <v>26</v>
          </cell>
          <cell r="K149">
            <v>6</v>
          </cell>
          <cell r="L149">
            <v>3</v>
          </cell>
          <cell r="M149">
            <v>5</v>
          </cell>
          <cell r="N149">
            <v>4</v>
          </cell>
          <cell r="O149">
            <v>4</v>
          </cell>
          <cell r="P149">
            <v>5</v>
          </cell>
          <cell r="Q149">
            <v>5</v>
          </cell>
          <cell r="R149">
            <v>4</v>
          </cell>
          <cell r="S149">
            <v>3</v>
          </cell>
          <cell r="T149">
            <v>8</v>
          </cell>
          <cell r="U149">
            <v>3</v>
          </cell>
          <cell r="V149">
            <v>6</v>
          </cell>
          <cell r="W149">
            <v>5</v>
          </cell>
          <cell r="X149">
            <v>4</v>
          </cell>
          <cell r="Y149">
            <v>5</v>
          </cell>
          <cell r="Z149">
            <v>4</v>
          </cell>
          <cell r="AA149">
            <v>5</v>
          </cell>
          <cell r="AB149">
            <v>6</v>
          </cell>
          <cell r="AC149">
            <v>39</v>
          </cell>
          <cell r="AD149">
            <v>46</v>
          </cell>
          <cell r="AE149">
            <v>85</v>
          </cell>
          <cell r="BH149">
            <v>12</v>
          </cell>
          <cell r="BI149">
            <v>609</v>
          </cell>
        </row>
        <row r="150">
          <cell r="B150">
            <v>610</v>
          </cell>
          <cell r="C150" t="str">
            <v>女Ｂ組</v>
          </cell>
          <cell r="D150" t="str">
            <v>何俐恩</v>
          </cell>
          <cell r="E150">
            <v>83</v>
          </cell>
          <cell r="F150">
            <v>80</v>
          </cell>
          <cell r="I150">
            <v>163</v>
          </cell>
          <cell r="J150">
            <v>17</v>
          </cell>
          <cell r="K150">
            <v>4</v>
          </cell>
          <cell r="L150">
            <v>3</v>
          </cell>
          <cell r="M150">
            <v>6</v>
          </cell>
          <cell r="N150">
            <v>4</v>
          </cell>
          <cell r="O150">
            <v>4</v>
          </cell>
          <cell r="P150">
            <v>4</v>
          </cell>
          <cell r="Q150">
            <v>3</v>
          </cell>
          <cell r="R150">
            <v>4</v>
          </cell>
          <cell r="S150">
            <v>4</v>
          </cell>
          <cell r="T150">
            <v>6</v>
          </cell>
          <cell r="U150">
            <v>3</v>
          </cell>
          <cell r="V150">
            <v>5</v>
          </cell>
          <cell r="W150">
            <v>5</v>
          </cell>
          <cell r="X150">
            <v>5</v>
          </cell>
          <cell r="Y150">
            <v>5</v>
          </cell>
          <cell r="Z150">
            <v>5</v>
          </cell>
          <cell r="AA150">
            <v>5</v>
          </cell>
          <cell r="AB150">
            <v>5</v>
          </cell>
          <cell r="AC150">
            <v>36</v>
          </cell>
          <cell r="AD150">
            <v>44</v>
          </cell>
          <cell r="AE150">
            <v>80</v>
          </cell>
          <cell r="BH150">
            <v>6</v>
          </cell>
          <cell r="BI150">
            <v>610</v>
          </cell>
        </row>
        <row r="151">
          <cell r="B151">
            <v>611</v>
          </cell>
          <cell r="C151" t="str">
            <v>女Ｂ組</v>
          </cell>
          <cell r="D151" t="str">
            <v>莊欣蕓</v>
          </cell>
          <cell r="E151">
            <v>85</v>
          </cell>
          <cell r="F151">
            <v>84</v>
          </cell>
          <cell r="I151">
            <v>169</v>
          </cell>
          <cell r="J151">
            <v>23</v>
          </cell>
          <cell r="K151">
            <v>6</v>
          </cell>
          <cell r="L151">
            <v>5</v>
          </cell>
          <cell r="M151">
            <v>4</v>
          </cell>
          <cell r="N151">
            <v>5</v>
          </cell>
          <cell r="O151">
            <v>4</v>
          </cell>
          <cell r="P151">
            <v>5</v>
          </cell>
          <cell r="Q151">
            <v>4</v>
          </cell>
          <cell r="R151">
            <v>4</v>
          </cell>
          <cell r="S151">
            <v>3</v>
          </cell>
          <cell r="T151">
            <v>7</v>
          </cell>
          <cell r="U151">
            <v>3</v>
          </cell>
          <cell r="V151">
            <v>5</v>
          </cell>
          <cell r="W151">
            <v>4</v>
          </cell>
          <cell r="X151">
            <v>4</v>
          </cell>
          <cell r="Y151">
            <v>5</v>
          </cell>
          <cell r="Z151">
            <v>4</v>
          </cell>
          <cell r="AA151">
            <v>6</v>
          </cell>
          <cell r="AB151">
            <v>6</v>
          </cell>
          <cell r="AC151">
            <v>40</v>
          </cell>
          <cell r="AD151">
            <v>44</v>
          </cell>
          <cell r="AE151">
            <v>84</v>
          </cell>
          <cell r="BH151">
            <v>10</v>
          </cell>
          <cell r="BI151">
            <v>611</v>
          </cell>
        </row>
        <row r="152">
          <cell r="B152">
            <v>612</v>
          </cell>
          <cell r="C152" t="str">
            <v>女Ｂ組</v>
          </cell>
          <cell r="D152" t="str">
            <v>陳泯樺</v>
          </cell>
          <cell r="E152">
            <v>112</v>
          </cell>
          <cell r="F152">
            <v>111</v>
          </cell>
          <cell r="I152">
            <v>223</v>
          </cell>
          <cell r="J152">
            <v>77</v>
          </cell>
          <cell r="K152">
            <v>6</v>
          </cell>
          <cell r="L152">
            <v>4</v>
          </cell>
          <cell r="M152">
            <v>6</v>
          </cell>
          <cell r="N152">
            <v>5</v>
          </cell>
          <cell r="O152">
            <v>9</v>
          </cell>
          <cell r="P152">
            <v>7</v>
          </cell>
          <cell r="Q152">
            <v>6</v>
          </cell>
          <cell r="R152">
            <v>5</v>
          </cell>
          <cell r="S152">
            <v>5</v>
          </cell>
          <cell r="T152">
            <v>6</v>
          </cell>
          <cell r="U152">
            <v>4</v>
          </cell>
          <cell r="V152">
            <v>7</v>
          </cell>
          <cell r="W152">
            <v>8</v>
          </cell>
          <cell r="X152">
            <v>5</v>
          </cell>
          <cell r="Y152">
            <v>6</v>
          </cell>
          <cell r="Z152">
            <v>6</v>
          </cell>
          <cell r="AA152">
            <v>8</v>
          </cell>
          <cell r="AB152">
            <v>8</v>
          </cell>
          <cell r="AC152">
            <v>53</v>
          </cell>
          <cell r="AD152">
            <v>58</v>
          </cell>
          <cell r="AE152">
            <v>111</v>
          </cell>
          <cell r="BH152">
            <v>15</v>
          </cell>
          <cell r="BI152">
            <v>612</v>
          </cell>
        </row>
        <row r="153">
          <cell r="B153">
            <v>613</v>
          </cell>
          <cell r="C153" t="str">
            <v>女Ｂ組</v>
          </cell>
          <cell r="D153" t="str">
            <v>安禾佑</v>
          </cell>
          <cell r="E153">
            <v>82</v>
          </cell>
          <cell r="F153">
            <v>81</v>
          </cell>
          <cell r="I153">
            <v>163</v>
          </cell>
          <cell r="J153">
            <v>17</v>
          </cell>
          <cell r="K153">
            <v>6</v>
          </cell>
          <cell r="L153">
            <v>3</v>
          </cell>
          <cell r="M153">
            <v>5</v>
          </cell>
          <cell r="N153">
            <v>4</v>
          </cell>
          <cell r="O153">
            <v>4</v>
          </cell>
          <cell r="P153">
            <v>5</v>
          </cell>
          <cell r="Q153">
            <v>4</v>
          </cell>
          <cell r="R153">
            <v>4</v>
          </cell>
          <cell r="S153">
            <v>2</v>
          </cell>
          <cell r="T153">
            <v>6</v>
          </cell>
          <cell r="U153">
            <v>5</v>
          </cell>
          <cell r="V153">
            <v>4</v>
          </cell>
          <cell r="W153">
            <v>4</v>
          </cell>
          <cell r="X153">
            <v>5</v>
          </cell>
          <cell r="Y153">
            <v>5</v>
          </cell>
          <cell r="Z153">
            <v>4</v>
          </cell>
          <cell r="AA153">
            <v>5</v>
          </cell>
          <cell r="AB153">
            <v>6</v>
          </cell>
          <cell r="AC153">
            <v>37</v>
          </cell>
          <cell r="AD153">
            <v>44</v>
          </cell>
          <cell r="AE153">
            <v>81</v>
          </cell>
          <cell r="BH153">
            <v>7</v>
          </cell>
          <cell r="BI153">
            <v>613</v>
          </cell>
        </row>
        <row r="154">
          <cell r="B154">
            <v>614</v>
          </cell>
          <cell r="C154" t="str">
            <v>女Ｂ組</v>
          </cell>
          <cell r="D154" t="str">
            <v>劉芃姍</v>
          </cell>
          <cell r="E154">
            <v>85</v>
          </cell>
          <cell r="F154">
            <v>86</v>
          </cell>
          <cell r="I154">
            <v>171</v>
          </cell>
          <cell r="J154">
            <v>25</v>
          </cell>
          <cell r="K154">
            <v>6</v>
          </cell>
          <cell r="L154">
            <v>4</v>
          </cell>
          <cell r="M154">
            <v>5</v>
          </cell>
          <cell r="N154">
            <v>6</v>
          </cell>
          <cell r="O154">
            <v>4</v>
          </cell>
          <cell r="P154">
            <v>5</v>
          </cell>
          <cell r="Q154">
            <v>4</v>
          </cell>
          <cell r="R154">
            <v>5</v>
          </cell>
          <cell r="S154">
            <v>4</v>
          </cell>
          <cell r="T154">
            <v>5</v>
          </cell>
          <cell r="U154">
            <v>4</v>
          </cell>
          <cell r="V154">
            <v>6</v>
          </cell>
          <cell r="W154">
            <v>4</v>
          </cell>
          <cell r="X154">
            <v>5</v>
          </cell>
          <cell r="Y154">
            <v>5</v>
          </cell>
          <cell r="Z154">
            <v>3</v>
          </cell>
          <cell r="AA154">
            <v>6</v>
          </cell>
          <cell r="AB154">
            <v>5</v>
          </cell>
          <cell r="AC154">
            <v>43</v>
          </cell>
          <cell r="AD154">
            <v>43</v>
          </cell>
          <cell r="AE154">
            <v>86</v>
          </cell>
          <cell r="BH154">
            <v>11</v>
          </cell>
          <cell r="BI154">
            <v>614</v>
          </cell>
        </row>
        <row r="155">
          <cell r="B155">
            <v>615</v>
          </cell>
          <cell r="C155" t="str">
            <v>女Ｂ組</v>
          </cell>
          <cell r="D155" t="str">
            <v>劉庭妤</v>
          </cell>
          <cell r="E155">
            <v>86</v>
          </cell>
          <cell r="F155">
            <v>88</v>
          </cell>
          <cell r="I155">
            <v>174</v>
          </cell>
          <cell r="J155">
            <v>28</v>
          </cell>
          <cell r="K155">
            <v>5</v>
          </cell>
          <cell r="L155">
            <v>4</v>
          </cell>
          <cell r="M155">
            <v>5</v>
          </cell>
          <cell r="N155">
            <v>4</v>
          </cell>
          <cell r="O155">
            <v>5</v>
          </cell>
          <cell r="P155">
            <v>5</v>
          </cell>
          <cell r="Q155">
            <v>6</v>
          </cell>
          <cell r="R155">
            <v>6</v>
          </cell>
          <cell r="S155">
            <v>4</v>
          </cell>
          <cell r="T155">
            <v>6</v>
          </cell>
          <cell r="U155">
            <v>4</v>
          </cell>
          <cell r="V155">
            <v>6</v>
          </cell>
          <cell r="W155">
            <v>5</v>
          </cell>
          <cell r="X155">
            <v>4</v>
          </cell>
          <cell r="Y155">
            <v>4</v>
          </cell>
          <cell r="Z155">
            <v>3</v>
          </cell>
          <cell r="AA155">
            <v>7</v>
          </cell>
          <cell r="AB155">
            <v>5</v>
          </cell>
          <cell r="AC155">
            <v>44</v>
          </cell>
          <cell r="AD155">
            <v>44</v>
          </cell>
          <cell r="AE155">
            <v>88</v>
          </cell>
          <cell r="BH155">
            <v>13</v>
          </cell>
          <cell r="BI155">
            <v>615</v>
          </cell>
        </row>
        <row r="156">
          <cell r="B156">
            <v>616</v>
          </cell>
          <cell r="C156" t="str">
            <v>女Ｂ組</v>
          </cell>
          <cell r="D156">
            <v>0</v>
          </cell>
          <cell r="E156">
            <v>0</v>
          </cell>
          <cell r="F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  <cell r="BH156">
            <v>16</v>
          </cell>
          <cell r="BI156">
            <v>616</v>
          </cell>
        </row>
        <row r="157">
          <cell r="B157">
            <v>617</v>
          </cell>
          <cell r="C157" t="str">
            <v>女Ｂ組</v>
          </cell>
          <cell r="D157">
            <v>0</v>
          </cell>
          <cell r="E157">
            <v>0</v>
          </cell>
          <cell r="F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  <cell r="BH157">
            <v>17</v>
          </cell>
          <cell r="BI157">
            <v>617</v>
          </cell>
        </row>
        <row r="158">
          <cell r="B158">
            <v>618</v>
          </cell>
          <cell r="C158" t="str">
            <v>女Ｂ組</v>
          </cell>
          <cell r="D158">
            <v>0</v>
          </cell>
          <cell r="E158">
            <v>0</v>
          </cell>
          <cell r="F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  <cell r="BH158">
            <v>18</v>
          </cell>
          <cell r="BI158">
            <v>618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  <cell r="BH159">
            <v>19</v>
          </cell>
          <cell r="BI159">
            <v>619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  <cell r="BH160">
            <v>20</v>
          </cell>
          <cell r="BI160">
            <v>620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  <cell r="BH161">
            <v>21</v>
          </cell>
          <cell r="BI161">
            <v>621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  <cell r="BH162">
            <v>22</v>
          </cell>
          <cell r="BI162">
            <v>622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  <cell r="BH163">
            <v>23</v>
          </cell>
          <cell r="BI163">
            <v>623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  <cell r="BH164">
            <v>24</v>
          </cell>
          <cell r="BI164">
            <v>624</v>
          </cell>
        </row>
      </sheetData>
      <sheetData sheetId="8">
        <row r="7">
          <cell r="B7">
            <v>106</v>
          </cell>
          <cell r="C7" t="str">
            <v>男公開</v>
          </cell>
          <cell r="D7" t="str">
            <v>葉昱辰</v>
          </cell>
          <cell r="E7">
            <v>73</v>
          </cell>
          <cell r="F7">
            <v>71</v>
          </cell>
          <cell r="G7">
            <v>73</v>
          </cell>
          <cell r="I7">
            <v>217</v>
          </cell>
          <cell r="J7">
            <v>-2</v>
          </cell>
          <cell r="K7">
            <v>5</v>
          </cell>
          <cell r="L7">
            <v>3</v>
          </cell>
          <cell r="M7">
            <v>4</v>
          </cell>
          <cell r="N7">
            <v>4</v>
          </cell>
          <cell r="O7">
            <v>4</v>
          </cell>
          <cell r="P7">
            <v>5</v>
          </cell>
          <cell r="Q7">
            <v>3</v>
          </cell>
          <cell r="R7">
            <v>5</v>
          </cell>
          <cell r="S7">
            <v>2</v>
          </cell>
          <cell r="T7">
            <v>4</v>
          </cell>
          <cell r="U7">
            <v>3</v>
          </cell>
          <cell r="V7">
            <v>4</v>
          </cell>
          <cell r="W7">
            <v>5</v>
          </cell>
          <cell r="X7">
            <v>5</v>
          </cell>
          <cell r="Y7">
            <v>4</v>
          </cell>
          <cell r="Z7">
            <v>3</v>
          </cell>
          <cell r="AA7">
            <v>5</v>
          </cell>
          <cell r="AB7">
            <v>5</v>
          </cell>
          <cell r="AC7">
            <v>35</v>
          </cell>
          <cell r="AD7">
            <v>38</v>
          </cell>
          <cell r="AE7">
            <v>73</v>
          </cell>
          <cell r="BH7">
            <v>1</v>
          </cell>
          <cell r="BI7">
            <v>106</v>
          </cell>
        </row>
        <row r="8">
          <cell r="B8">
            <v>117</v>
          </cell>
          <cell r="C8" t="str">
            <v>男公開</v>
          </cell>
          <cell r="D8" t="str">
            <v>張哲瑜</v>
          </cell>
          <cell r="E8">
            <v>74</v>
          </cell>
          <cell r="F8">
            <v>72</v>
          </cell>
          <cell r="G8">
            <v>83</v>
          </cell>
          <cell r="I8">
            <v>229</v>
          </cell>
          <cell r="J8">
            <v>10</v>
          </cell>
          <cell r="K8">
            <v>8</v>
          </cell>
          <cell r="L8">
            <v>3</v>
          </cell>
          <cell r="M8">
            <v>4</v>
          </cell>
          <cell r="N8">
            <v>5</v>
          </cell>
          <cell r="O8">
            <v>4</v>
          </cell>
          <cell r="P8">
            <v>4</v>
          </cell>
          <cell r="Q8">
            <v>5</v>
          </cell>
          <cell r="R8">
            <v>6</v>
          </cell>
          <cell r="S8">
            <v>4</v>
          </cell>
          <cell r="T8">
            <v>7</v>
          </cell>
          <cell r="U8">
            <v>3</v>
          </cell>
          <cell r="V8">
            <v>5</v>
          </cell>
          <cell r="W8">
            <v>4</v>
          </cell>
          <cell r="X8">
            <v>4</v>
          </cell>
          <cell r="Y8">
            <v>4</v>
          </cell>
          <cell r="Z8">
            <v>3</v>
          </cell>
          <cell r="AA8">
            <v>5</v>
          </cell>
          <cell r="AB8">
            <v>5</v>
          </cell>
          <cell r="AC8">
            <v>43</v>
          </cell>
          <cell r="AD8">
            <v>40</v>
          </cell>
          <cell r="AE8">
            <v>83</v>
          </cell>
          <cell r="BH8">
            <v>11</v>
          </cell>
          <cell r="BI8">
            <v>117</v>
          </cell>
        </row>
        <row r="9">
          <cell r="B9">
            <v>114</v>
          </cell>
          <cell r="C9" t="str">
            <v>男公開</v>
          </cell>
          <cell r="D9" t="str">
            <v>張佑健</v>
          </cell>
          <cell r="E9">
            <v>74</v>
          </cell>
          <cell r="F9">
            <v>72</v>
          </cell>
          <cell r="G9">
            <v>76</v>
          </cell>
          <cell r="I9">
            <v>222</v>
          </cell>
          <cell r="J9">
            <v>3</v>
          </cell>
          <cell r="K9">
            <v>5</v>
          </cell>
          <cell r="L9">
            <v>3</v>
          </cell>
          <cell r="M9">
            <v>6</v>
          </cell>
          <cell r="N9">
            <v>4</v>
          </cell>
          <cell r="O9">
            <v>3</v>
          </cell>
          <cell r="P9">
            <v>5</v>
          </cell>
          <cell r="Q9">
            <v>4</v>
          </cell>
          <cell r="R9">
            <v>4</v>
          </cell>
          <cell r="S9">
            <v>3</v>
          </cell>
          <cell r="T9">
            <v>4</v>
          </cell>
          <cell r="U9">
            <v>4</v>
          </cell>
          <cell r="V9">
            <v>4</v>
          </cell>
          <cell r="W9">
            <v>5</v>
          </cell>
          <cell r="X9">
            <v>5</v>
          </cell>
          <cell r="Y9">
            <v>4</v>
          </cell>
          <cell r="Z9">
            <v>3</v>
          </cell>
          <cell r="AA9">
            <v>5</v>
          </cell>
          <cell r="AB9">
            <v>5</v>
          </cell>
          <cell r="AC9">
            <v>37</v>
          </cell>
          <cell r="AD9">
            <v>39</v>
          </cell>
          <cell r="AE9">
            <v>76</v>
          </cell>
          <cell r="BH9">
            <v>5</v>
          </cell>
          <cell r="BI9">
            <v>114</v>
          </cell>
        </row>
        <row r="10">
          <cell r="B10">
            <v>107</v>
          </cell>
          <cell r="C10" t="str">
            <v>男公開</v>
          </cell>
          <cell r="D10" t="str">
            <v>蔡哲弘</v>
          </cell>
          <cell r="E10">
            <v>73</v>
          </cell>
          <cell r="F10">
            <v>73</v>
          </cell>
          <cell r="G10">
            <v>81</v>
          </cell>
          <cell r="I10">
            <v>227</v>
          </cell>
          <cell r="J10">
            <v>8</v>
          </cell>
          <cell r="K10">
            <v>5</v>
          </cell>
          <cell r="L10">
            <v>3</v>
          </cell>
          <cell r="M10">
            <v>6</v>
          </cell>
          <cell r="N10">
            <v>6</v>
          </cell>
          <cell r="O10">
            <v>5</v>
          </cell>
          <cell r="P10">
            <v>5</v>
          </cell>
          <cell r="Q10">
            <v>5</v>
          </cell>
          <cell r="R10">
            <v>4</v>
          </cell>
          <cell r="S10">
            <v>3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4</v>
          </cell>
          <cell r="Y10">
            <v>4</v>
          </cell>
          <cell r="Z10">
            <v>4</v>
          </cell>
          <cell r="AA10">
            <v>6</v>
          </cell>
          <cell r="AB10">
            <v>5</v>
          </cell>
          <cell r="AC10">
            <v>42</v>
          </cell>
          <cell r="AD10">
            <v>39</v>
          </cell>
          <cell r="AE10">
            <v>81</v>
          </cell>
          <cell r="BH10">
            <v>10</v>
          </cell>
          <cell r="BI10">
            <v>107</v>
          </cell>
        </row>
        <row r="11">
          <cell r="B11">
            <v>101</v>
          </cell>
          <cell r="C11" t="str">
            <v>男公開</v>
          </cell>
          <cell r="D11" t="str">
            <v>王偉祥</v>
          </cell>
          <cell r="E11">
            <v>72</v>
          </cell>
          <cell r="F11">
            <v>74</v>
          </cell>
          <cell r="G11">
            <v>73</v>
          </cell>
          <cell r="I11">
            <v>219</v>
          </cell>
          <cell r="J11">
            <v>0</v>
          </cell>
          <cell r="K11">
            <v>4</v>
          </cell>
          <cell r="L11">
            <v>3</v>
          </cell>
          <cell r="M11">
            <v>7</v>
          </cell>
          <cell r="N11">
            <v>3</v>
          </cell>
          <cell r="O11">
            <v>3</v>
          </cell>
          <cell r="P11">
            <v>5</v>
          </cell>
          <cell r="Q11">
            <v>4</v>
          </cell>
          <cell r="R11">
            <v>4</v>
          </cell>
          <cell r="S11">
            <v>3</v>
          </cell>
          <cell r="T11">
            <v>4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3</v>
          </cell>
          <cell r="AA11">
            <v>5</v>
          </cell>
          <cell r="AB11">
            <v>5</v>
          </cell>
          <cell r="AC11">
            <v>36</v>
          </cell>
          <cell r="AD11">
            <v>37</v>
          </cell>
          <cell r="AE11">
            <v>73</v>
          </cell>
          <cell r="BH11">
            <v>3</v>
          </cell>
          <cell r="BI11">
            <v>101</v>
          </cell>
        </row>
        <row r="12">
          <cell r="B12">
            <v>115</v>
          </cell>
          <cell r="C12" t="str">
            <v>男公開</v>
          </cell>
          <cell r="D12" t="str">
            <v>辜柏雲</v>
          </cell>
          <cell r="E12">
            <v>76</v>
          </cell>
          <cell r="F12">
            <v>71</v>
          </cell>
          <cell r="G12" t="str">
            <v>病</v>
          </cell>
          <cell r="I12">
            <v>147</v>
          </cell>
          <cell r="J12" t="str">
            <v/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 t="str">
            <v>病</v>
          </cell>
          <cell r="BH12">
            <v>13</v>
          </cell>
          <cell r="BI12">
            <v>115</v>
          </cell>
        </row>
        <row r="13">
          <cell r="B13">
            <v>118</v>
          </cell>
          <cell r="C13" t="str">
            <v>男公開</v>
          </cell>
          <cell r="D13" t="str">
            <v>洪昭鑫</v>
          </cell>
          <cell r="E13">
            <v>75</v>
          </cell>
          <cell r="F13">
            <v>72</v>
          </cell>
          <cell r="G13">
            <v>77</v>
          </cell>
          <cell r="I13">
            <v>224</v>
          </cell>
          <cell r="J13">
            <v>5</v>
          </cell>
          <cell r="K13">
            <v>5</v>
          </cell>
          <cell r="L13">
            <v>3</v>
          </cell>
          <cell r="M13">
            <v>6</v>
          </cell>
          <cell r="N13">
            <v>4</v>
          </cell>
          <cell r="O13">
            <v>3</v>
          </cell>
          <cell r="P13">
            <v>4</v>
          </cell>
          <cell r="Q13">
            <v>4</v>
          </cell>
          <cell r="R13">
            <v>4</v>
          </cell>
          <cell r="S13">
            <v>4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5</v>
          </cell>
          <cell r="Y13">
            <v>4</v>
          </cell>
          <cell r="Z13">
            <v>3</v>
          </cell>
          <cell r="AA13">
            <v>6</v>
          </cell>
          <cell r="AB13">
            <v>6</v>
          </cell>
          <cell r="AC13">
            <v>37</v>
          </cell>
          <cell r="AD13">
            <v>40</v>
          </cell>
          <cell r="AE13">
            <v>77</v>
          </cell>
          <cell r="BH13">
            <v>7</v>
          </cell>
          <cell r="BI13">
            <v>118</v>
          </cell>
        </row>
        <row r="14">
          <cell r="B14">
            <v>111</v>
          </cell>
          <cell r="C14" t="str">
            <v>男公開</v>
          </cell>
          <cell r="D14" t="str">
            <v>林晟毓</v>
          </cell>
          <cell r="E14">
            <v>71</v>
          </cell>
          <cell r="F14">
            <v>76</v>
          </cell>
          <cell r="G14">
            <v>71</v>
          </cell>
          <cell r="I14">
            <v>218</v>
          </cell>
          <cell r="J14">
            <v>-1</v>
          </cell>
          <cell r="K14">
            <v>4</v>
          </cell>
          <cell r="L14">
            <v>3</v>
          </cell>
          <cell r="M14">
            <v>4</v>
          </cell>
          <cell r="N14">
            <v>5</v>
          </cell>
          <cell r="O14">
            <v>3</v>
          </cell>
          <cell r="P14">
            <v>4</v>
          </cell>
          <cell r="Q14">
            <v>4</v>
          </cell>
          <cell r="R14">
            <v>3</v>
          </cell>
          <cell r="S14">
            <v>3</v>
          </cell>
          <cell r="T14">
            <v>4</v>
          </cell>
          <cell r="U14">
            <v>3</v>
          </cell>
          <cell r="V14">
            <v>4</v>
          </cell>
          <cell r="W14">
            <v>5</v>
          </cell>
          <cell r="X14">
            <v>4</v>
          </cell>
          <cell r="Y14">
            <v>4</v>
          </cell>
          <cell r="Z14">
            <v>3</v>
          </cell>
          <cell r="AA14">
            <v>6</v>
          </cell>
          <cell r="AB14">
            <v>5</v>
          </cell>
          <cell r="AC14">
            <v>33</v>
          </cell>
          <cell r="AD14">
            <v>38</v>
          </cell>
          <cell r="AE14">
            <v>71</v>
          </cell>
          <cell r="BH14">
            <v>2</v>
          </cell>
          <cell r="BI14">
            <v>111</v>
          </cell>
        </row>
        <row r="15">
          <cell r="B15">
            <v>110</v>
          </cell>
          <cell r="C15" t="str">
            <v>男公開</v>
          </cell>
          <cell r="D15" t="str">
            <v>蔡瑞杰</v>
          </cell>
          <cell r="E15">
            <v>75</v>
          </cell>
          <cell r="F15">
            <v>73</v>
          </cell>
          <cell r="G15">
            <v>73</v>
          </cell>
          <cell r="I15">
            <v>221</v>
          </cell>
          <cell r="J15">
            <v>2</v>
          </cell>
          <cell r="K15">
            <v>5</v>
          </cell>
          <cell r="L15">
            <v>4</v>
          </cell>
          <cell r="M15">
            <v>5</v>
          </cell>
          <cell r="N15">
            <v>4</v>
          </cell>
          <cell r="O15">
            <v>4</v>
          </cell>
          <cell r="P15">
            <v>7</v>
          </cell>
          <cell r="Q15">
            <v>4</v>
          </cell>
          <cell r="R15">
            <v>4</v>
          </cell>
          <cell r="S15">
            <v>3</v>
          </cell>
          <cell r="T15">
            <v>3</v>
          </cell>
          <cell r="U15">
            <v>4</v>
          </cell>
          <cell r="V15">
            <v>3</v>
          </cell>
          <cell r="W15">
            <v>5</v>
          </cell>
          <cell r="X15">
            <v>3</v>
          </cell>
          <cell r="Y15">
            <v>3</v>
          </cell>
          <cell r="Z15">
            <v>3</v>
          </cell>
          <cell r="AA15">
            <v>5</v>
          </cell>
          <cell r="AB15">
            <v>4</v>
          </cell>
          <cell r="AC15">
            <v>40</v>
          </cell>
          <cell r="AD15">
            <v>33</v>
          </cell>
          <cell r="AE15">
            <v>73</v>
          </cell>
          <cell r="BH15">
            <v>4</v>
          </cell>
          <cell r="BI15">
            <v>110</v>
          </cell>
        </row>
        <row r="16">
          <cell r="B16">
            <v>102</v>
          </cell>
          <cell r="C16" t="str">
            <v>男公開</v>
          </cell>
          <cell r="D16" t="str">
            <v>林煒傑</v>
          </cell>
          <cell r="E16">
            <v>71</v>
          </cell>
          <cell r="F16">
            <v>78</v>
          </cell>
          <cell r="G16">
            <v>78</v>
          </cell>
          <cell r="I16">
            <v>227</v>
          </cell>
          <cell r="J16">
            <v>8</v>
          </cell>
          <cell r="K16">
            <v>5</v>
          </cell>
          <cell r="L16">
            <v>6</v>
          </cell>
          <cell r="M16">
            <v>3</v>
          </cell>
          <cell r="N16">
            <v>5</v>
          </cell>
          <cell r="O16">
            <v>4</v>
          </cell>
          <cell r="P16">
            <v>4</v>
          </cell>
          <cell r="Q16">
            <v>4</v>
          </cell>
          <cell r="R16">
            <v>5</v>
          </cell>
          <cell r="S16">
            <v>4</v>
          </cell>
          <cell r="T16">
            <v>6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5</v>
          </cell>
          <cell r="AB16">
            <v>5</v>
          </cell>
          <cell r="AC16">
            <v>40</v>
          </cell>
          <cell r="AD16">
            <v>38</v>
          </cell>
          <cell r="AE16">
            <v>78</v>
          </cell>
          <cell r="BH16">
            <v>9</v>
          </cell>
          <cell r="BI16">
            <v>102</v>
          </cell>
        </row>
        <row r="17">
          <cell r="B17">
            <v>108</v>
          </cell>
          <cell r="C17" t="str">
            <v>男公開</v>
          </cell>
          <cell r="D17" t="str">
            <v>張修齊</v>
          </cell>
          <cell r="E17">
            <v>75</v>
          </cell>
          <cell r="F17">
            <v>75</v>
          </cell>
          <cell r="G17">
            <v>75</v>
          </cell>
          <cell r="I17">
            <v>225</v>
          </cell>
          <cell r="J17">
            <v>6</v>
          </cell>
          <cell r="K17">
            <v>5</v>
          </cell>
          <cell r="L17">
            <v>2</v>
          </cell>
          <cell r="M17">
            <v>4</v>
          </cell>
          <cell r="N17">
            <v>6</v>
          </cell>
          <cell r="O17">
            <v>4</v>
          </cell>
          <cell r="P17">
            <v>4</v>
          </cell>
          <cell r="Q17">
            <v>5</v>
          </cell>
          <cell r="R17">
            <v>3</v>
          </cell>
          <cell r="S17">
            <v>3</v>
          </cell>
          <cell r="T17">
            <v>5</v>
          </cell>
          <cell r="U17">
            <v>4</v>
          </cell>
          <cell r="V17">
            <v>6</v>
          </cell>
          <cell r="W17">
            <v>4</v>
          </cell>
          <cell r="X17">
            <v>4</v>
          </cell>
          <cell r="Y17">
            <v>3</v>
          </cell>
          <cell r="Z17">
            <v>3</v>
          </cell>
          <cell r="AA17">
            <v>5</v>
          </cell>
          <cell r="AB17">
            <v>5</v>
          </cell>
          <cell r="AC17">
            <v>36</v>
          </cell>
          <cell r="AD17">
            <v>39</v>
          </cell>
          <cell r="AE17">
            <v>75</v>
          </cell>
          <cell r="BH17">
            <v>8</v>
          </cell>
          <cell r="BI17">
            <v>108</v>
          </cell>
        </row>
        <row r="18">
          <cell r="B18">
            <v>122</v>
          </cell>
          <cell r="C18" t="str">
            <v>男公開</v>
          </cell>
          <cell r="D18" t="str">
            <v>賴嘉一</v>
          </cell>
          <cell r="E18">
            <v>75</v>
          </cell>
          <cell r="F18">
            <v>75</v>
          </cell>
          <cell r="G18">
            <v>74</v>
          </cell>
          <cell r="I18">
            <v>224</v>
          </cell>
          <cell r="J18">
            <v>5</v>
          </cell>
          <cell r="K18">
            <v>4</v>
          </cell>
          <cell r="L18">
            <v>3</v>
          </cell>
          <cell r="M18">
            <v>4</v>
          </cell>
          <cell r="N18">
            <v>4</v>
          </cell>
          <cell r="O18">
            <v>4</v>
          </cell>
          <cell r="P18">
            <v>4</v>
          </cell>
          <cell r="Q18">
            <v>4</v>
          </cell>
          <cell r="R18">
            <v>5</v>
          </cell>
          <cell r="S18">
            <v>3</v>
          </cell>
          <cell r="T18">
            <v>5</v>
          </cell>
          <cell r="U18">
            <v>4</v>
          </cell>
          <cell r="V18">
            <v>4</v>
          </cell>
          <cell r="W18">
            <v>3</v>
          </cell>
          <cell r="X18">
            <v>5</v>
          </cell>
          <cell r="Y18">
            <v>4</v>
          </cell>
          <cell r="Z18">
            <v>3</v>
          </cell>
          <cell r="AA18">
            <v>5</v>
          </cell>
          <cell r="AB18">
            <v>6</v>
          </cell>
          <cell r="AC18">
            <v>35</v>
          </cell>
          <cell r="AD18">
            <v>39</v>
          </cell>
          <cell r="AE18">
            <v>74</v>
          </cell>
          <cell r="BH18">
            <v>6</v>
          </cell>
          <cell r="BI18">
            <v>122</v>
          </cell>
        </row>
        <row r="19">
          <cell r="B19">
            <v>116</v>
          </cell>
          <cell r="C19" t="str">
            <v>男公開</v>
          </cell>
          <cell r="D19" t="str">
            <v>陳威勝</v>
          </cell>
          <cell r="E19">
            <v>74</v>
          </cell>
          <cell r="F19">
            <v>76</v>
          </cell>
          <cell r="G19">
            <v>81</v>
          </cell>
          <cell r="I19">
            <v>231</v>
          </cell>
          <cell r="J19">
            <v>12</v>
          </cell>
          <cell r="K19">
            <v>4</v>
          </cell>
          <cell r="L19">
            <v>3</v>
          </cell>
          <cell r="M19">
            <v>4</v>
          </cell>
          <cell r="N19">
            <v>4</v>
          </cell>
          <cell r="O19">
            <v>7</v>
          </cell>
          <cell r="P19">
            <v>6</v>
          </cell>
          <cell r="Q19">
            <v>5</v>
          </cell>
          <cell r="R19">
            <v>5</v>
          </cell>
          <cell r="S19">
            <v>3</v>
          </cell>
          <cell r="T19">
            <v>5</v>
          </cell>
          <cell r="U19">
            <v>5</v>
          </cell>
          <cell r="V19">
            <v>4</v>
          </cell>
          <cell r="W19">
            <v>4</v>
          </cell>
          <cell r="X19">
            <v>5</v>
          </cell>
          <cell r="Y19">
            <v>4</v>
          </cell>
          <cell r="Z19">
            <v>3</v>
          </cell>
          <cell r="AA19">
            <v>5</v>
          </cell>
          <cell r="AB19">
            <v>5</v>
          </cell>
          <cell r="AC19">
            <v>41</v>
          </cell>
          <cell r="AD19">
            <v>40</v>
          </cell>
          <cell r="AE19">
            <v>81</v>
          </cell>
          <cell r="BH19">
            <v>12</v>
          </cell>
          <cell r="BI19">
            <v>116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  <cell r="BH20">
            <v>14</v>
          </cell>
          <cell r="BI20" t="str">
            <v/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  <cell r="BH21">
            <v>14</v>
          </cell>
          <cell r="BI21" t="str">
            <v/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  <cell r="BH22">
            <v>14</v>
          </cell>
          <cell r="BI22" t="str">
            <v/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  <cell r="BH23">
            <v>14</v>
          </cell>
          <cell r="BI23" t="str">
            <v/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  <cell r="BH24">
            <v>14</v>
          </cell>
          <cell r="BI24" t="str">
            <v/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  <cell r="BH25">
            <v>14</v>
          </cell>
          <cell r="BI25" t="str">
            <v/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  <cell r="BH26">
            <v>14</v>
          </cell>
          <cell r="BI26" t="str">
            <v/>
          </cell>
        </row>
        <row r="27">
          <cell r="B27">
            <v>209</v>
          </cell>
          <cell r="C27" t="str">
            <v>男Ａ組</v>
          </cell>
          <cell r="D27" t="str">
            <v>王偉軒</v>
          </cell>
          <cell r="E27">
            <v>70</v>
          </cell>
          <cell r="F27">
            <v>71</v>
          </cell>
          <cell r="G27">
            <v>72</v>
          </cell>
          <cell r="I27">
            <v>213</v>
          </cell>
          <cell r="J27">
            <v>-6</v>
          </cell>
          <cell r="K27">
            <v>5</v>
          </cell>
          <cell r="L27">
            <v>3</v>
          </cell>
          <cell r="M27">
            <v>5</v>
          </cell>
          <cell r="N27">
            <v>4</v>
          </cell>
          <cell r="O27">
            <v>4</v>
          </cell>
          <cell r="P27">
            <v>4</v>
          </cell>
          <cell r="Q27">
            <v>4</v>
          </cell>
          <cell r="R27">
            <v>4</v>
          </cell>
          <cell r="S27">
            <v>3</v>
          </cell>
          <cell r="T27">
            <v>4</v>
          </cell>
          <cell r="U27">
            <v>3</v>
          </cell>
          <cell r="V27">
            <v>5</v>
          </cell>
          <cell r="W27">
            <v>4</v>
          </cell>
          <cell r="X27">
            <v>4</v>
          </cell>
          <cell r="Y27">
            <v>4</v>
          </cell>
          <cell r="Z27">
            <v>3</v>
          </cell>
          <cell r="AA27">
            <v>4</v>
          </cell>
          <cell r="AB27">
            <v>5</v>
          </cell>
          <cell r="AC27">
            <v>36</v>
          </cell>
          <cell r="AD27">
            <v>36</v>
          </cell>
          <cell r="AE27">
            <v>72</v>
          </cell>
          <cell r="BH27">
            <v>1</v>
          </cell>
          <cell r="BI27">
            <v>209</v>
          </cell>
        </row>
        <row r="28">
          <cell r="B28">
            <v>223</v>
          </cell>
          <cell r="C28" t="str">
            <v>男Ａ組</v>
          </cell>
          <cell r="D28" t="str">
            <v>王文暘</v>
          </cell>
          <cell r="E28">
            <v>77</v>
          </cell>
          <cell r="F28">
            <v>69</v>
          </cell>
          <cell r="G28">
            <v>73</v>
          </cell>
          <cell r="I28">
            <v>219</v>
          </cell>
          <cell r="J28">
            <v>0</v>
          </cell>
          <cell r="K28">
            <v>5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4</v>
          </cell>
          <cell r="S28">
            <v>3</v>
          </cell>
          <cell r="T28">
            <v>5</v>
          </cell>
          <cell r="U28">
            <v>3</v>
          </cell>
          <cell r="V28">
            <v>4</v>
          </cell>
          <cell r="W28">
            <v>5</v>
          </cell>
          <cell r="X28">
            <v>4</v>
          </cell>
          <cell r="Y28">
            <v>4</v>
          </cell>
          <cell r="Z28">
            <v>3</v>
          </cell>
          <cell r="AA28">
            <v>4</v>
          </cell>
          <cell r="AB28">
            <v>5</v>
          </cell>
          <cell r="AC28">
            <v>36</v>
          </cell>
          <cell r="AD28">
            <v>37</v>
          </cell>
          <cell r="AE28">
            <v>73</v>
          </cell>
          <cell r="BH28">
            <v>4</v>
          </cell>
          <cell r="BI28">
            <v>223</v>
          </cell>
        </row>
        <row r="29">
          <cell r="B29">
            <v>214</v>
          </cell>
          <cell r="C29" t="str">
            <v>男Ａ組</v>
          </cell>
          <cell r="D29" t="str">
            <v>詹昱韋</v>
          </cell>
          <cell r="E29">
            <v>74</v>
          </cell>
          <cell r="F29">
            <v>72</v>
          </cell>
          <cell r="G29">
            <v>73</v>
          </cell>
          <cell r="I29">
            <v>219</v>
          </cell>
          <cell r="J29">
            <v>0</v>
          </cell>
          <cell r="K29">
            <v>5</v>
          </cell>
          <cell r="L29">
            <v>3</v>
          </cell>
          <cell r="M29">
            <v>4</v>
          </cell>
          <cell r="N29">
            <v>4</v>
          </cell>
          <cell r="O29">
            <v>4</v>
          </cell>
          <cell r="P29">
            <v>5</v>
          </cell>
          <cell r="Q29">
            <v>4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4</v>
          </cell>
          <cell r="W29">
            <v>4</v>
          </cell>
          <cell r="X29">
            <v>3</v>
          </cell>
          <cell r="Y29">
            <v>4</v>
          </cell>
          <cell r="Z29">
            <v>3</v>
          </cell>
          <cell r="AA29">
            <v>4</v>
          </cell>
          <cell r="AB29">
            <v>5</v>
          </cell>
          <cell r="AC29">
            <v>38</v>
          </cell>
          <cell r="AD29">
            <v>35</v>
          </cell>
          <cell r="AE29">
            <v>73</v>
          </cell>
          <cell r="BH29">
            <v>3</v>
          </cell>
          <cell r="BI29">
            <v>214</v>
          </cell>
        </row>
        <row r="30">
          <cell r="B30">
            <v>208</v>
          </cell>
          <cell r="C30" t="str">
            <v>男Ａ組</v>
          </cell>
          <cell r="D30" t="str">
            <v>蔡凱任</v>
          </cell>
          <cell r="E30">
            <v>71</v>
          </cell>
          <cell r="F30">
            <v>76</v>
          </cell>
          <cell r="G30">
            <v>75</v>
          </cell>
          <cell r="I30">
            <v>222</v>
          </cell>
          <cell r="J30">
            <v>3</v>
          </cell>
          <cell r="K30">
            <v>6</v>
          </cell>
          <cell r="L30">
            <v>3</v>
          </cell>
          <cell r="M30">
            <v>5</v>
          </cell>
          <cell r="N30">
            <v>3</v>
          </cell>
          <cell r="O30">
            <v>4</v>
          </cell>
          <cell r="P30">
            <v>4</v>
          </cell>
          <cell r="Q30">
            <v>6</v>
          </cell>
          <cell r="R30">
            <v>4</v>
          </cell>
          <cell r="S30">
            <v>3</v>
          </cell>
          <cell r="T30">
            <v>4</v>
          </cell>
          <cell r="U30">
            <v>3</v>
          </cell>
          <cell r="V30">
            <v>5</v>
          </cell>
          <cell r="W30">
            <v>5</v>
          </cell>
          <cell r="X30">
            <v>5</v>
          </cell>
          <cell r="Y30">
            <v>4</v>
          </cell>
          <cell r="Z30">
            <v>3</v>
          </cell>
          <cell r="AA30">
            <v>4</v>
          </cell>
          <cell r="AB30">
            <v>4</v>
          </cell>
          <cell r="AC30">
            <v>38</v>
          </cell>
          <cell r="AD30">
            <v>37</v>
          </cell>
          <cell r="AE30">
            <v>75</v>
          </cell>
          <cell r="BH30">
            <v>11</v>
          </cell>
          <cell r="BI30">
            <v>208</v>
          </cell>
        </row>
        <row r="31">
          <cell r="B31">
            <v>204</v>
          </cell>
          <cell r="C31" t="str">
            <v>男Ａ組</v>
          </cell>
          <cell r="D31" t="str">
            <v>謝霆葳</v>
          </cell>
          <cell r="E31">
            <v>70</v>
          </cell>
          <cell r="F31">
            <v>77</v>
          </cell>
          <cell r="G31">
            <v>73</v>
          </cell>
          <cell r="I31">
            <v>220</v>
          </cell>
          <cell r="J31">
            <v>1</v>
          </cell>
          <cell r="K31">
            <v>5</v>
          </cell>
          <cell r="L31">
            <v>3</v>
          </cell>
          <cell r="M31">
            <v>4</v>
          </cell>
          <cell r="N31">
            <v>5</v>
          </cell>
          <cell r="O31">
            <v>4</v>
          </cell>
          <cell r="P31">
            <v>4</v>
          </cell>
          <cell r="Q31">
            <v>4</v>
          </cell>
          <cell r="R31">
            <v>4</v>
          </cell>
          <cell r="S31">
            <v>3</v>
          </cell>
          <cell r="T31">
            <v>4</v>
          </cell>
          <cell r="U31">
            <v>3</v>
          </cell>
          <cell r="V31">
            <v>5</v>
          </cell>
          <cell r="W31">
            <v>5</v>
          </cell>
          <cell r="X31">
            <v>4</v>
          </cell>
          <cell r="Y31">
            <v>4</v>
          </cell>
          <cell r="Z31">
            <v>3</v>
          </cell>
          <cell r="AA31">
            <v>4</v>
          </cell>
          <cell r="AB31">
            <v>5</v>
          </cell>
          <cell r="AC31">
            <v>36</v>
          </cell>
          <cell r="AD31">
            <v>37</v>
          </cell>
          <cell r="AE31">
            <v>73</v>
          </cell>
          <cell r="BH31">
            <v>7</v>
          </cell>
          <cell r="BI31">
            <v>204</v>
          </cell>
        </row>
        <row r="32">
          <cell r="B32">
            <v>203</v>
          </cell>
          <cell r="C32" t="str">
            <v>男Ａ組</v>
          </cell>
          <cell r="D32" t="str">
            <v>黃冠勳</v>
          </cell>
          <cell r="E32">
            <v>74</v>
          </cell>
          <cell r="F32">
            <v>74</v>
          </cell>
          <cell r="G32">
            <v>72</v>
          </cell>
          <cell r="I32">
            <v>220</v>
          </cell>
          <cell r="J32">
            <v>1</v>
          </cell>
          <cell r="K32">
            <v>5</v>
          </cell>
          <cell r="L32">
            <v>2</v>
          </cell>
          <cell r="M32">
            <v>5</v>
          </cell>
          <cell r="N32">
            <v>3</v>
          </cell>
          <cell r="O32">
            <v>4</v>
          </cell>
          <cell r="P32">
            <v>5</v>
          </cell>
          <cell r="Q32">
            <v>4</v>
          </cell>
          <cell r="R32">
            <v>4</v>
          </cell>
          <cell r="S32">
            <v>3</v>
          </cell>
          <cell r="T32">
            <v>5</v>
          </cell>
          <cell r="U32">
            <v>3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2</v>
          </cell>
          <cell r="AA32">
            <v>5</v>
          </cell>
          <cell r="AB32">
            <v>5</v>
          </cell>
          <cell r="AC32">
            <v>35</v>
          </cell>
          <cell r="AD32">
            <v>37</v>
          </cell>
          <cell r="AE32">
            <v>72</v>
          </cell>
          <cell r="BH32">
            <v>6</v>
          </cell>
          <cell r="BI32">
            <v>203</v>
          </cell>
        </row>
        <row r="33">
          <cell r="B33">
            <v>207</v>
          </cell>
          <cell r="C33" t="str">
            <v>男Ａ組</v>
          </cell>
          <cell r="D33" t="str">
            <v>詹佳翰</v>
          </cell>
          <cell r="E33">
            <v>74</v>
          </cell>
          <cell r="F33">
            <v>74</v>
          </cell>
          <cell r="G33">
            <v>78</v>
          </cell>
          <cell r="I33">
            <v>226</v>
          </cell>
          <cell r="J33">
            <v>7</v>
          </cell>
          <cell r="K33">
            <v>7</v>
          </cell>
          <cell r="L33">
            <v>3</v>
          </cell>
          <cell r="M33">
            <v>4</v>
          </cell>
          <cell r="N33">
            <v>5</v>
          </cell>
          <cell r="O33">
            <v>4</v>
          </cell>
          <cell r="P33">
            <v>3</v>
          </cell>
          <cell r="Q33">
            <v>4</v>
          </cell>
          <cell r="R33">
            <v>5</v>
          </cell>
          <cell r="S33">
            <v>3</v>
          </cell>
          <cell r="T33">
            <v>7</v>
          </cell>
          <cell r="U33">
            <v>3</v>
          </cell>
          <cell r="V33">
            <v>4</v>
          </cell>
          <cell r="W33">
            <v>5</v>
          </cell>
          <cell r="X33">
            <v>4</v>
          </cell>
          <cell r="Y33">
            <v>4</v>
          </cell>
          <cell r="Z33">
            <v>4</v>
          </cell>
          <cell r="AA33">
            <v>4</v>
          </cell>
          <cell r="AB33">
            <v>5</v>
          </cell>
          <cell r="AC33">
            <v>38</v>
          </cell>
          <cell r="AD33">
            <v>40</v>
          </cell>
          <cell r="AE33">
            <v>78</v>
          </cell>
          <cell r="BH33">
            <v>14</v>
          </cell>
          <cell r="BI33">
            <v>207</v>
          </cell>
        </row>
        <row r="34">
          <cell r="B34">
            <v>211</v>
          </cell>
          <cell r="C34" t="str">
            <v>男Ａ組</v>
          </cell>
          <cell r="D34" t="str">
            <v>陳裔東</v>
          </cell>
          <cell r="E34">
            <v>72</v>
          </cell>
          <cell r="F34">
            <v>76</v>
          </cell>
          <cell r="G34">
            <v>72</v>
          </cell>
          <cell r="I34">
            <v>220</v>
          </cell>
          <cell r="J34">
            <v>1</v>
          </cell>
          <cell r="K34">
            <v>5</v>
          </cell>
          <cell r="L34">
            <v>4</v>
          </cell>
          <cell r="M34">
            <v>5</v>
          </cell>
          <cell r="N34">
            <v>4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3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4</v>
          </cell>
          <cell r="Y34">
            <v>3</v>
          </cell>
          <cell r="Z34">
            <v>2</v>
          </cell>
          <cell r="AA34">
            <v>4</v>
          </cell>
          <cell r="AB34">
            <v>5</v>
          </cell>
          <cell r="AC34">
            <v>39</v>
          </cell>
          <cell r="AD34">
            <v>33</v>
          </cell>
          <cell r="AE34">
            <v>72</v>
          </cell>
          <cell r="BH34">
            <v>5</v>
          </cell>
          <cell r="BI34">
            <v>211</v>
          </cell>
        </row>
        <row r="35">
          <cell r="B35">
            <v>210</v>
          </cell>
          <cell r="C35" t="str">
            <v>男Ａ組</v>
          </cell>
          <cell r="D35" t="str">
            <v>何祐誠</v>
          </cell>
          <cell r="E35">
            <v>71</v>
          </cell>
          <cell r="F35">
            <v>77</v>
          </cell>
          <cell r="G35">
            <v>71</v>
          </cell>
          <cell r="I35">
            <v>219</v>
          </cell>
          <cell r="J35">
            <v>0</v>
          </cell>
          <cell r="K35">
            <v>5</v>
          </cell>
          <cell r="L35">
            <v>3</v>
          </cell>
          <cell r="M35">
            <v>4</v>
          </cell>
          <cell r="N35">
            <v>4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3</v>
          </cell>
          <cell r="T35">
            <v>4</v>
          </cell>
          <cell r="U35">
            <v>3</v>
          </cell>
          <cell r="V35">
            <v>4</v>
          </cell>
          <cell r="W35">
            <v>3</v>
          </cell>
          <cell r="X35">
            <v>4</v>
          </cell>
          <cell r="Y35">
            <v>4</v>
          </cell>
          <cell r="Z35">
            <v>4</v>
          </cell>
          <cell r="AA35">
            <v>5</v>
          </cell>
          <cell r="AB35">
            <v>4</v>
          </cell>
          <cell r="AC35">
            <v>36</v>
          </cell>
          <cell r="AD35">
            <v>35</v>
          </cell>
          <cell r="AE35">
            <v>71</v>
          </cell>
          <cell r="BH35">
            <v>2</v>
          </cell>
          <cell r="BI35">
            <v>210</v>
          </cell>
        </row>
        <row r="36">
          <cell r="B36">
            <v>202</v>
          </cell>
          <cell r="C36" t="str">
            <v>男Ａ組</v>
          </cell>
          <cell r="D36" t="str">
            <v>彭　雄</v>
          </cell>
          <cell r="E36">
            <v>77</v>
          </cell>
          <cell r="F36">
            <v>72</v>
          </cell>
          <cell r="G36">
            <v>72</v>
          </cell>
          <cell r="I36">
            <v>221</v>
          </cell>
          <cell r="J36">
            <v>2</v>
          </cell>
          <cell r="K36">
            <v>5</v>
          </cell>
          <cell r="L36">
            <v>3</v>
          </cell>
          <cell r="M36">
            <v>4</v>
          </cell>
          <cell r="N36">
            <v>3</v>
          </cell>
          <cell r="O36">
            <v>4</v>
          </cell>
          <cell r="P36">
            <v>5</v>
          </cell>
          <cell r="Q36">
            <v>4</v>
          </cell>
          <cell r="R36">
            <v>4</v>
          </cell>
          <cell r="S36">
            <v>3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2</v>
          </cell>
          <cell r="AA36">
            <v>6</v>
          </cell>
          <cell r="AB36">
            <v>5</v>
          </cell>
          <cell r="AC36">
            <v>35</v>
          </cell>
          <cell r="AD36">
            <v>37</v>
          </cell>
          <cell r="AE36">
            <v>72</v>
          </cell>
          <cell r="BH36">
            <v>8</v>
          </cell>
          <cell r="BI36">
            <v>202</v>
          </cell>
        </row>
        <row r="37">
          <cell r="B37">
            <v>216</v>
          </cell>
          <cell r="C37" t="str">
            <v>男Ａ組</v>
          </cell>
          <cell r="D37" t="str">
            <v>何易叡</v>
          </cell>
          <cell r="E37">
            <v>75</v>
          </cell>
          <cell r="F37">
            <v>74</v>
          </cell>
          <cell r="G37">
            <v>79</v>
          </cell>
          <cell r="I37">
            <v>228</v>
          </cell>
          <cell r="J37">
            <v>9</v>
          </cell>
          <cell r="K37">
            <v>5</v>
          </cell>
          <cell r="L37">
            <v>3</v>
          </cell>
          <cell r="M37">
            <v>4</v>
          </cell>
          <cell r="N37">
            <v>4</v>
          </cell>
          <cell r="O37">
            <v>4</v>
          </cell>
          <cell r="P37">
            <v>5</v>
          </cell>
          <cell r="Q37">
            <v>5</v>
          </cell>
          <cell r="R37">
            <v>4</v>
          </cell>
          <cell r="S37">
            <v>3</v>
          </cell>
          <cell r="T37">
            <v>5</v>
          </cell>
          <cell r="U37">
            <v>4</v>
          </cell>
          <cell r="V37">
            <v>5</v>
          </cell>
          <cell r="W37">
            <v>6</v>
          </cell>
          <cell r="X37">
            <v>4</v>
          </cell>
          <cell r="Y37">
            <v>5</v>
          </cell>
          <cell r="Z37">
            <v>4</v>
          </cell>
          <cell r="AA37">
            <v>5</v>
          </cell>
          <cell r="AB37">
            <v>4</v>
          </cell>
          <cell r="AC37">
            <v>37</v>
          </cell>
          <cell r="AD37">
            <v>42</v>
          </cell>
          <cell r="AE37">
            <v>79</v>
          </cell>
          <cell r="BH37">
            <v>16</v>
          </cell>
          <cell r="BI37">
            <v>216</v>
          </cell>
        </row>
        <row r="38">
          <cell r="B38">
            <v>231</v>
          </cell>
          <cell r="C38" t="str">
            <v>男Ａ組</v>
          </cell>
          <cell r="D38" t="str">
            <v>丁子軒</v>
          </cell>
          <cell r="E38">
            <v>73</v>
          </cell>
          <cell r="F38">
            <v>76</v>
          </cell>
          <cell r="G38">
            <v>73</v>
          </cell>
          <cell r="I38">
            <v>222</v>
          </cell>
          <cell r="J38">
            <v>3</v>
          </cell>
          <cell r="K38">
            <v>5</v>
          </cell>
          <cell r="L38">
            <v>2</v>
          </cell>
          <cell r="M38">
            <v>3</v>
          </cell>
          <cell r="N38">
            <v>5</v>
          </cell>
          <cell r="O38">
            <v>4</v>
          </cell>
          <cell r="P38">
            <v>6</v>
          </cell>
          <cell r="Q38">
            <v>4</v>
          </cell>
          <cell r="R38">
            <v>4</v>
          </cell>
          <cell r="S38">
            <v>3</v>
          </cell>
          <cell r="T38">
            <v>4</v>
          </cell>
          <cell r="U38">
            <v>4</v>
          </cell>
          <cell r="V38">
            <v>5</v>
          </cell>
          <cell r="W38">
            <v>3</v>
          </cell>
          <cell r="X38">
            <v>4</v>
          </cell>
          <cell r="Y38">
            <v>4</v>
          </cell>
          <cell r="Z38">
            <v>3</v>
          </cell>
          <cell r="AA38">
            <v>5</v>
          </cell>
          <cell r="AB38">
            <v>5</v>
          </cell>
          <cell r="AC38">
            <v>36</v>
          </cell>
          <cell r="AD38">
            <v>37</v>
          </cell>
          <cell r="AE38">
            <v>73</v>
          </cell>
          <cell r="BH38">
            <v>10</v>
          </cell>
          <cell r="BI38">
            <v>231</v>
          </cell>
        </row>
        <row r="39">
          <cell r="B39">
            <v>229</v>
          </cell>
          <cell r="C39" t="str">
            <v>男Ａ組</v>
          </cell>
          <cell r="D39" t="str">
            <v>楊浚濠</v>
          </cell>
          <cell r="E39">
            <v>71</v>
          </cell>
          <cell r="F39">
            <v>79</v>
          </cell>
          <cell r="G39">
            <v>77</v>
          </cell>
          <cell r="I39">
            <v>227</v>
          </cell>
          <cell r="J39">
            <v>8</v>
          </cell>
          <cell r="K39">
            <v>4</v>
          </cell>
          <cell r="L39">
            <v>3</v>
          </cell>
          <cell r="M39">
            <v>5</v>
          </cell>
          <cell r="N39">
            <v>4</v>
          </cell>
          <cell r="O39">
            <v>4</v>
          </cell>
          <cell r="P39">
            <v>6</v>
          </cell>
          <cell r="Q39">
            <v>4</v>
          </cell>
          <cell r="R39">
            <v>5</v>
          </cell>
          <cell r="S39">
            <v>3</v>
          </cell>
          <cell r="T39">
            <v>4</v>
          </cell>
          <cell r="U39">
            <v>3</v>
          </cell>
          <cell r="V39">
            <v>3</v>
          </cell>
          <cell r="W39">
            <v>6</v>
          </cell>
          <cell r="X39">
            <v>5</v>
          </cell>
          <cell r="Y39">
            <v>5</v>
          </cell>
          <cell r="Z39">
            <v>3</v>
          </cell>
          <cell r="AA39">
            <v>5</v>
          </cell>
          <cell r="AB39">
            <v>5</v>
          </cell>
          <cell r="AC39">
            <v>38</v>
          </cell>
          <cell r="AD39">
            <v>39</v>
          </cell>
          <cell r="AE39">
            <v>77</v>
          </cell>
          <cell r="BH39">
            <v>15</v>
          </cell>
          <cell r="BI39">
            <v>229</v>
          </cell>
        </row>
        <row r="40">
          <cell r="B40">
            <v>201</v>
          </cell>
          <cell r="C40" t="str">
            <v>男Ａ組</v>
          </cell>
          <cell r="D40" t="str">
            <v>楊浚頡</v>
          </cell>
          <cell r="E40">
            <v>77</v>
          </cell>
          <cell r="F40">
            <v>75</v>
          </cell>
          <cell r="G40">
            <v>73</v>
          </cell>
          <cell r="I40">
            <v>225</v>
          </cell>
          <cell r="J40">
            <v>6</v>
          </cell>
          <cell r="K40">
            <v>5</v>
          </cell>
          <cell r="L40">
            <v>3</v>
          </cell>
          <cell r="M40">
            <v>4</v>
          </cell>
          <cell r="N40">
            <v>4</v>
          </cell>
          <cell r="O40">
            <v>4</v>
          </cell>
          <cell r="P40">
            <v>4</v>
          </cell>
          <cell r="Q40">
            <v>4</v>
          </cell>
          <cell r="R40">
            <v>5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5</v>
          </cell>
          <cell r="Z40">
            <v>3</v>
          </cell>
          <cell r="AA40">
            <v>5</v>
          </cell>
          <cell r="AB40">
            <v>5</v>
          </cell>
          <cell r="AC40">
            <v>36</v>
          </cell>
          <cell r="AD40">
            <v>37</v>
          </cell>
          <cell r="AE40">
            <v>73</v>
          </cell>
          <cell r="BH40">
            <v>12</v>
          </cell>
          <cell r="BI40">
            <v>201</v>
          </cell>
        </row>
        <row r="41">
          <cell r="B41">
            <v>222</v>
          </cell>
          <cell r="C41" t="str">
            <v>男Ａ組</v>
          </cell>
          <cell r="D41" t="str">
            <v>張育僑</v>
          </cell>
          <cell r="E41">
            <v>75</v>
          </cell>
          <cell r="F41">
            <v>77</v>
          </cell>
          <cell r="G41">
            <v>70</v>
          </cell>
          <cell r="I41">
            <v>222</v>
          </cell>
          <cell r="J41">
            <v>3</v>
          </cell>
          <cell r="K41">
            <v>4</v>
          </cell>
          <cell r="L41">
            <v>3</v>
          </cell>
          <cell r="M41">
            <v>4</v>
          </cell>
          <cell r="N41">
            <v>4</v>
          </cell>
          <cell r="O41">
            <v>4</v>
          </cell>
          <cell r="P41">
            <v>5</v>
          </cell>
          <cell r="Q41">
            <v>4</v>
          </cell>
          <cell r="R41">
            <v>4</v>
          </cell>
          <cell r="S41">
            <v>3</v>
          </cell>
          <cell r="T41">
            <v>4</v>
          </cell>
          <cell r="U41">
            <v>3</v>
          </cell>
          <cell r="V41">
            <v>4</v>
          </cell>
          <cell r="W41">
            <v>4</v>
          </cell>
          <cell r="X41">
            <v>3</v>
          </cell>
          <cell r="Y41">
            <v>4</v>
          </cell>
          <cell r="Z41">
            <v>3</v>
          </cell>
          <cell r="AA41">
            <v>5</v>
          </cell>
          <cell r="AB41">
            <v>5</v>
          </cell>
          <cell r="AC41">
            <v>35</v>
          </cell>
          <cell r="AD41">
            <v>35</v>
          </cell>
          <cell r="AE41">
            <v>70</v>
          </cell>
          <cell r="BH41">
            <v>9</v>
          </cell>
          <cell r="BI41">
            <v>222</v>
          </cell>
        </row>
        <row r="42">
          <cell r="B42">
            <v>205</v>
          </cell>
          <cell r="C42" t="str">
            <v>男Ａ組</v>
          </cell>
          <cell r="D42" t="str">
            <v>許閎軒</v>
          </cell>
          <cell r="E42">
            <v>74</v>
          </cell>
          <cell r="F42">
            <v>78</v>
          </cell>
          <cell r="G42">
            <v>74</v>
          </cell>
          <cell r="I42">
            <v>226</v>
          </cell>
          <cell r="J42">
            <v>7</v>
          </cell>
          <cell r="K42">
            <v>5</v>
          </cell>
          <cell r="L42">
            <v>3</v>
          </cell>
          <cell r="M42">
            <v>6</v>
          </cell>
          <cell r="N42">
            <v>4</v>
          </cell>
          <cell r="O42">
            <v>3</v>
          </cell>
          <cell r="P42">
            <v>6</v>
          </cell>
          <cell r="Q42">
            <v>3</v>
          </cell>
          <cell r="R42">
            <v>4</v>
          </cell>
          <cell r="S42">
            <v>3</v>
          </cell>
          <cell r="T42">
            <v>4</v>
          </cell>
          <cell r="U42">
            <v>4</v>
          </cell>
          <cell r="V42">
            <v>4</v>
          </cell>
          <cell r="W42">
            <v>5</v>
          </cell>
          <cell r="X42">
            <v>4</v>
          </cell>
          <cell r="Y42">
            <v>4</v>
          </cell>
          <cell r="Z42">
            <v>3</v>
          </cell>
          <cell r="AA42">
            <v>4</v>
          </cell>
          <cell r="AB42">
            <v>5</v>
          </cell>
          <cell r="AC42">
            <v>37</v>
          </cell>
          <cell r="AD42">
            <v>37</v>
          </cell>
          <cell r="AE42">
            <v>74</v>
          </cell>
          <cell r="BH42">
            <v>13</v>
          </cell>
          <cell r="BI42">
            <v>205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  <cell r="BH43">
            <v>17</v>
          </cell>
          <cell r="BI43" t="str">
            <v/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  <cell r="BH44">
            <v>17</v>
          </cell>
          <cell r="BI44" t="str">
            <v/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  <cell r="BH45">
            <v>17</v>
          </cell>
          <cell r="BI45" t="str">
            <v/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BH46">
            <v>17</v>
          </cell>
          <cell r="BI46" t="str">
            <v/>
          </cell>
        </row>
        <row r="47">
          <cell r="B47">
            <v>302</v>
          </cell>
          <cell r="C47" t="str">
            <v>男Ｂ組</v>
          </cell>
          <cell r="D47" t="str">
            <v>蔡雨達</v>
          </cell>
          <cell r="E47">
            <v>76</v>
          </cell>
          <cell r="F47">
            <v>73</v>
          </cell>
          <cell r="G47">
            <v>74</v>
          </cell>
          <cell r="I47">
            <v>223</v>
          </cell>
          <cell r="J47">
            <v>4</v>
          </cell>
          <cell r="K47">
            <v>5</v>
          </cell>
          <cell r="L47">
            <v>3</v>
          </cell>
          <cell r="M47">
            <v>3</v>
          </cell>
          <cell r="N47">
            <v>5</v>
          </cell>
          <cell r="O47">
            <v>5</v>
          </cell>
          <cell r="P47">
            <v>3</v>
          </cell>
          <cell r="Q47">
            <v>5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5</v>
          </cell>
          <cell r="X47">
            <v>4</v>
          </cell>
          <cell r="Y47">
            <v>3</v>
          </cell>
          <cell r="Z47">
            <v>2</v>
          </cell>
          <cell r="AA47">
            <v>6</v>
          </cell>
          <cell r="AB47">
            <v>5</v>
          </cell>
          <cell r="AC47">
            <v>37</v>
          </cell>
          <cell r="AD47">
            <v>37</v>
          </cell>
          <cell r="AE47">
            <v>74</v>
          </cell>
          <cell r="BH47">
            <v>1</v>
          </cell>
          <cell r="BI47">
            <v>302</v>
          </cell>
        </row>
        <row r="48">
          <cell r="B48">
            <v>317</v>
          </cell>
          <cell r="C48" t="str">
            <v>男Ｂ組</v>
          </cell>
          <cell r="D48" t="str">
            <v>蘇晉弘</v>
          </cell>
          <cell r="E48">
            <v>75</v>
          </cell>
          <cell r="F48">
            <v>75</v>
          </cell>
          <cell r="G48">
            <v>77</v>
          </cell>
          <cell r="I48">
            <v>227</v>
          </cell>
          <cell r="J48">
            <v>8</v>
          </cell>
          <cell r="K48">
            <v>5</v>
          </cell>
          <cell r="L48">
            <v>3</v>
          </cell>
          <cell r="M48">
            <v>6</v>
          </cell>
          <cell r="N48">
            <v>5</v>
          </cell>
          <cell r="O48">
            <v>5</v>
          </cell>
          <cell r="P48">
            <v>4</v>
          </cell>
          <cell r="Q48">
            <v>4</v>
          </cell>
          <cell r="R48">
            <v>3</v>
          </cell>
          <cell r="S48">
            <v>3</v>
          </cell>
          <cell r="T48">
            <v>4</v>
          </cell>
          <cell r="U48">
            <v>4</v>
          </cell>
          <cell r="V48">
            <v>4</v>
          </cell>
          <cell r="W48">
            <v>5</v>
          </cell>
          <cell r="X48">
            <v>4</v>
          </cell>
          <cell r="Y48">
            <v>4</v>
          </cell>
          <cell r="Z48">
            <v>3</v>
          </cell>
          <cell r="AA48">
            <v>5</v>
          </cell>
          <cell r="AB48">
            <v>6</v>
          </cell>
          <cell r="AC48">
            <v>38</v>
          </cell>
          <cell r="AD48">
            <v>39</v>
          </cell>
          <cell r="AE48">
            <v>77</v>
          </cell>
          <cell r="BH48">
            <v>5</v>
          </cell>
          <cell r="BI48">
            <v>317</v>
          </cell>
        </row>
        <row r="49">
          <cell r="B49">
            <v>308</v>
          </cell>
          <cell r="C49" t="str">
            <v>男Ｂ組</v>
          </cell>
          <cell r="D49" t="str">
            <v>沙比亞特馬克</v>
          </cell>
          <cell r="E49">
            <v>74</v>
          </cell>
          <cell r="F49">
            <v>76</v>
          </cell>
          <cell r="G49">
            <v>79</v>
          </cell>
          <cell r="I49">
            <v>229</v>
          </cell>
          <cell r="J49">
            <v>10</v>
          </cell>
          <cell r="K49">
            <v>5</v>
          </cell>
          <cell r="L49">
            <v>3</v>
          </cell>
          <cell r="M49">
            <v>4</v>
          </cell>
          <cell r="N49">
            <v>3</v>
          </cell>
          <cell r="O49">
            <v>5</v>
          </cell>
          <cell r="P49">
            <v>5</v>
          </cell>
          <cell r="Q49">
            <v>4</v>
          </cell>
          <cell r="R49">
            <v>3</v>
          </cell>
          <cell r="S49">
            <v>3</v>
          </cell>
          <cell r="T49">
            <v>5</v>
          </cell>
          <cell r="U49">
            <v>4</v>
          </cell>
          <cell r="V49">
            <v>5</v>
          </cell>
          <cell r="W49">
            <v>5</v>
          </cell>
          <cell r="X49">
            <v>6</v>
          </cell>
          <cell r="Y49">
            <v>5</v>
          </cell>
          <cell r="Z49">
            <v>3</v>
          </cell>
          <cell r="AA49">
            <v>4</v>
          </cell>
          <cell r="AB49">
            <v>7</v>
          </cell>
          <cell r="AC49">
            <v>35</v>
          </cell>
          <cell r="AD49">
            <v>44</v>
          </cell>
          <cell r="AE49">
            <v>79</v>
          </cell>
          <cell r="BH49">
            <v>6</v>
          </cell>
          <cell r="BI49">
            <v>308</v>
          </cell>
        </row>
        <row r="50">
          <cell r="B50">
            <v>304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73</v>
          </cell>
          <cell r="G50">
            <v>74</v>
          </cell>
          <cell r="I50">
            <v>225</v>
          </cell>
          <cell r="J50">
            <v>6</v>
          </cell>
          <cell r="K50">
            <v>5</v>
          </cell>
          <cell r="L50">
            <v>3</v>
          </cell>
          <cell r="M50">
            <v>4</v>
          </cell>
          <cell r="N50">
            <v>5</v>
          </cell>
          <cell r="O50">
            <v>5</v>
          </cell>
          <cell r="P50">
            <v>4</v>
          </cell>
          <cell r="Q50">
            <v>4</v>
          </cell>
          <cell r="R50">
            <v>4</v>
          </cell>
          <cell r="S50">
            <v>4</v>
          </cell>
          <cell r="T50">
            <v>4</v>
          </cell>
          <cell r="U50">
            <v>2</v>
          </cell>
          <cell r="V50">
            <v>4</v>
          </cell>
          <cell r="W50">
            <v>5</v>
          </cell>
          <cell r="X50">
            <v>4</v>
          </cell>
          <cell r="Y50">
            <v>4</v>
          </cell>
          <cell r="Z50">
            <v>3</v>
          </cell>
          <cell r="AA50">
            <v>5</v>
          </cell>
          <cell r="AB50">
            <v>5</v>
          </cell>
          <cell r="AC50">
            <v>38</v>
          </cell>
          <cell r="AD50">
            <v>36</v>
          </cell>
          <cell r="AE50">
            <v>74</v>
          </cell>
          <cell r="BH50">
            <v>4</v>
          </cell>
          <cell r="BI50">
            <v>304</v>
          </cell>
        </row>
        <row r="51">
          <cell r="B51">
            <v>318</v>
          </cell>
          <cell r="C51" t="str">
            <v>男Ｂ組</v>
          </cell>
          <cell r="D51" t="str">
            <v>林義淵</v>
          </cell>
          <cell r="E51">
            <v>77</v>
          </cell>
          <cell r="F51">
            <v>74</v>
          </cell>
          <cell r="G51">
            <v>73</v>
          </cell>
          <cell r="I51">
            <v>224</v>
          </cell>
          <cell r="J51">
            <v>5</v>
          </cell>
          <cell r="K51">
            <v>7</v>
          </cell>
          <cell r="L51">
            <v>3</v>
          </cell>
          <cell r="M51">
            <v>4</v>
          </cell>
          <cell r="N51">
            <v>4</v>
          </cell>
          <cell r="O51">
            <v>5</v>
          </cell>
          <cell r="P51">
            <v>4</v>
          </cell>
          <cell r="Q51">
            <v>4</v>
          </cell>
          <cell r="R51">
            <v>6</v>
          </cell>
          <cell r="S51">
            <v>3</v>
          </cell>
          <cell r="T51">
            <v>3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3</v>
          </cell>
          <cell r="Z51">
            <v>3</v>
          </cell>
          <cell r="AA51">
            <v>5</v>
          </cell>
          <cell r="AB51">
            <v>4</v>
          </cell>
          <cell r="AC51">
            <v>40</v>
          </cell>
          <cell r="AD51">
            <v>33</v>
          </cell>
          <cell r="AE51">
            <v>73</v>
          </cell>
          <cell r="BH51">
            <v>2</v>
          </cell>
          <cell r="BI51">
            <v>318</v>
          </cell>
        </row>
        <row r="52">
          <cell r="B52">
            <v>301</v>
          </cell>
          <cell r="C52" t="str">
            <v>男Ｂ組</v>
          </cell>
          <cell r="D52" t="str">
            <v>林銓泰</v>
          </cell>
          <cell r="E52">
            <v>73</v>
          </cell>
          <cell r="F52">
            <v>78</v>
          </cell>
          <cell r="G52">
            <v>73</v>
          </cell>
          <cell r="I52">
            <v>224</v>
          </cell>
          <cell r="J52">
            <v>5</v>
          </cell>
          <cell r="K52">
            <v>6</v>
          </cell>
          <cell r="L52">
            <v>4</v>
          </cell>
          <cell r="M52">
            <v>4</v>
          </cell>
          <cell r="N52">
            <v>5</v>
          </cell>
          <cell r="O52">
            <v>4</v>
          </cell>
          <cell r="P52">
            <v>4</v>
          </cell>
          <cell r="Q52">
            <v>4</v>
          </cell>
          <cell r="R52">
            <v>4</v>
          </cell>
          <cell r="S52">
            <v>4</v>
          </cell>
          <cell r="T52">
            <v>4</v>
          </cell>
          <cell r="U52">
            <v>4</v>
          </cell>
          <cell r="V52">
            <v>3</v>
          </cell>
          <cell r="W52">
            <v>3</v>
          </cell>
          <cell r="X52">
            <v>3</v>
          </cell>
          <cell r="Y52">
            <v>4</v>
          </cell>
          <cell r="Z52">
            <v>4</v>
          </cell>
          <cell r="AA52">
            <v>5</v>
          </cell>
          <cell r="AB52">
            <v>4</v>
          </cell>
          <cell r="AC52">
            <v>39</v>
          </cell>
          <cell r="AD52">
            <v>34</v>
          </cell>
          <cell r="AE52">
            <v>73</v>
          </cell>
          <cell r="BH52">
            <v>3</v>
          </cell>
          <cell r="BI52">
            <v>301</v>
          </cell>
        </row>
        <row r="53">
          <cell r="B53">
            <v>303</v>
          </cell>
          <cell r="C53" t="str">
            <v>男Ｂ組</v>
          </cell>
          <cell r="D53" t="str">
            <v>林為超</v>
          </cell>
          <cell r="E53">
            <v>79</v>
          </cell>
          <cell r="F53">
            <v>78</v>
          </cell>
          <cell r="G53">
            <v>79</v>
          </cell>
          <cell r="I53">
            <v>236</v>
          </cell>
          <cell r="J53">
            <v>17</v>
          </cell>
          <cell r="K53">
            <v>6</v>
          </cell>
          <cell r="L53">
            <v>3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4</v>
          </cell>
          <cell r="S53">
            <v>4</v>
          </cell>
          <cell r="T53">
            <v>4</v>
          </cell>
          <cell r="U53">
            <v>3</v>
          </cell>
          <cell r="V53">
            <v>6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5</v>
          </cell>
          <cell r="AB53">
            <v>6</v>
          </cell>
          <cell r="AC53">
            <v>39</v>
          </cell>
          <cell r="AD53">
            <v>40</v>
          </cell>
          <cell r="AE53">
            <v>79</v>
          </cell>
          <cell r="BH53">
            <v>7</v>
          </cell>
          <cell r="BI53">
            <v>303</v>
          </cell>
        </row>
        <row r="54">
          <cell r="B54">
            <v>319</v>
          </cell>
          <cell r="C54" t="str">
            <v>男Ｂ組</v>
          </cell>
          <cell r="D54" t="str">
            <v>蘇柏瑋</v>
          </cell>
          <cell r="E54">
            <v>80</v>
          </cell>
          <cell r="F54">
            <v>79</v>
          </cell>
          <cell r="G54">
            <v>83</v>
          </cell>
          <cell r="I54">
            <v>242</v>
          </cell>
          <cell r="J54">
            <v>23</v>
          </cell>
          <cell r="K54">
            <v>6</v>
          </cell>
          <cell r="L54">
            <v>3</v>
          </cell>
          <cell r="M54">
            <v>4</v>
          </cell>
          <cell r="N54">
            <v>4</v>
          </cell>
          <cell r="O54">
            <v>4</v>
          </cell>
          <cell r="P54">
            <v>6</v>
          </cell>
          <cell r="Q54">
            <v>5</v>
          </cell>
          <cell r="R54">
            <v>4</v>
          </cell>
          <cell r="S54">
            <v>4</v>
          </cell>
          <cell r="T54">
            <v>6</v>
          </cell>
          <cell r="U54">
            <v>4</v>
          </cell>
          <cell r="V54">
            <v>5</v>
          </cell>
          <cell r="W54">
            <v>3</v>
          </cell>
          <cell r="X54">
            <v>4</v>
          </cell>
          <cell r="Y54">
            <v>7</v>
          </cell>
          <cell r="Z54">
            <v>3</v>
          </cell>
          <cell r="AA54">
            <v>6</v>
          </cell>
          <cell r="AB54">
            <v>5</v>
          </cell>
          <cell r="AC54">
            <v>40</v>
          </cell>
          <cell r="AD54">
            <v>43</v>
          </cell>
          <cell r="AE54">
            <v>83</v>
          </cell>
          <cell r="BH54">
            <v>10</v>
          </cell>
          <cell r="BI54">
            <v>319</v>
          </cell>
        </row>
        <row r="55">
          <cell r="B55">
            <v>309</v>
          </cell>
          <cell r="C55" t="str">
            <v>男Ｂ組</v>
          </cell>
          <cell r="D55" t="str">
            <v>潘繹凱</v>
          </cell>
          <cell r="E55">
            <v>77</v>
          </cell>
          <cell r="F55">
            <v>82</v>
          </cell>
          <cell r="G55">
            <v>85</v>
          </cell>
          <cell r="I55">
            <v>244</v>
          </cell>
          <cell r="J55">
            <v>25</v>
          </cell>
          <cell r="K55">
            <v>7</v>
          </cell>
          <cell r="L55">
            <v>3</v>
          </cell>
          <cell r="M55">
            <v>5</v>
          </cell>
          <cell r="N55">
            <v>4</v>
          </cell>
          <cell r="O55">
            <v>5</v>
          </cell>
          <cell r="P55">
            <v>5</v>
          </cell>
          <cell r="Q55">
            <v>4</v>
          </cell>
          <cell r="R55">
            <v>5</v>
          </cell>
          <cell r="S55">
            <v>5</v>
          </cell>
          <cell r="T55">
            <v>5</v>
          </cell>
          <cell r="U55">
            <v>4</v>
          </cell>
          <cell r="V55">
            <v>4</v>
          </cell>
          <cell r="W55">
            <v>4</v>
          </cell>
          <cell r="X55">
            <v>7</v>
          </cell>
          <cell r="Y55">
            <v>3</v>
          </cell>
          <cell r="Z55">
            <v>4</v>
          </cell>
          <cell r="AA55">
            <v>6</v>
          </cell>
          <cell r="AB55">
            <v>5</v>
          </cell>
          <cell r="AC55">
            <v>43</v>
          </cell>
          <cell r="AD55">
            <v>42</v>
          </cell>
          <cell r="AE55">
            <v>85</v>
          </cell>
          <cell r="BH55">
            <v>11</v>
          </cell>
          <cell r="BI55">
            <v>309</v>
          </cell>
        </row>
        <row r="56">
          <cell r="B56">
            <v>306</v>
          </cell>
          <cell r="C56" t="str">
            <v>男Ｂ組</v>
          </cell>
          <cell r="D56" t="str">
            <v>葉佳胤</v>
          </cell>
          <cell r="E56">
            <v>82</v>
          </cell>
          <cell r="F56">
            <v>78</v>
          </cell>
          <cell r="G56">
            <v>80</v>
          </cell>
          <cell r="I56">
            <v>240</v>
          </cell>
          <cell r="J56">
            <v>21</v>
          </cell>
          <cell r="K56">
            <v>5</v>
          </cell>
          <cell r="L56">
            <v>3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5</v>
          </cell>
          <cell r="R56">
            <v>4</v>
          </cell>
          <cell r="S56">
            <v>3</v>
          </cell>
          <cell r="T56">
            <v>5</v>
          </cell>
          <cell r="U56">
            <v>4</v>
          </cell>
          <cell r="V56">
            <v>4</v>
          </cell>
          <cell r="W56">
            <v>4</v>
          </cell>
          <cell r="X56">
            <v>5</v>
          </cell>
          <cell r="Y56">
            <v>4</v>
          </cell>
          <cell r="Z56">
            <v>4</v>
          </cell>
          <cell r="AA56">
            <v>6</v>
          </cell>
          <cell r="AB56">
            <v>5</v>
          </cell>
          <cell r="AC56">
            <v>39</v>
          </cell>
          <cell r="AD56">
            <v>41</v>
          </cell>
          <cell r="AE56">
            <v>80</v>
          </cell>
          <cell r="BH56">
            <v>9</v>
          </cell>
          <cell r="BI56">
            <v>306</v>
          </cell>
        </row>
        <row r="57">
          <cell r="B57">
            <v>307</v>
          </cell>
          <cell r="C57" t="str">
            <v>男Ｂ組</v>
          </cell>
          <cell r="D57" t="str">
            <v>朱吉莘</v>
          </cell>
          <cell r="E57">
            <v>77</v>
          </cell>
          <cell r="F57">
            <v>83</v>
          </cell>
          <cell r="G57">
            <v>85</v>
          </cell>
          <cell r="I57">
            <v>245</v>
          </cell>
          <cell r="J57">
            <v>26</v>
          </cell>
          <cell r="K57">
            <v>5</v>
          </cell>
          <cell r="L57">
            <v>3</v>
          </cell>
          <cell r="M57">
            <v>5</v>
          </cell>
          <cell r="N57">
            <v>6</v>
          </cell>
          <cell r="O57">
            <v>4</v>
          </cell>
          <cell r="P57">
            <v>5</v>
          </cell>
          <cell r="Q57">
            <v>4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5</v>
          </cell>
          <cell r="W57">
            <v>7</v>
          </cell>
          <cell r="X57">
            <v>7</v>
          </cell>
          <cell r="Y57">
            <v>3</v>
          </cell>
          <cell r="Z57">
            <v>4</v>
          </cell>
          <cell r="AA57">
            <v>6</v>
          </cell>
          <cell r="AB57">
            <v>5</v>
          </cell>
          <cell r="AC57">
            <v>40</v>
          </cell>
          <cell r="AD57">
            <v>45</v>
          </cell>
          <cell r="AE57">
            <v>85</v>
          </cell>
          <cell r="BH57">
            <v>12</v>
          </cell>
          <cell r="BI57">
            <v>307</v>
          </cell>
        </row>
        <row r="58">
          <cell r="B58">
            <v>311</v>
          </cell>
          <cell r="C58" t="str">
            <v>男Ｂ組</v>
          </cell>
          <cell r="D58" t="str">
            <v>羅政元</v>
          </cell>
          <cell r="E58">
            <v>81</v>
          </cell>
          <cell r="F58">
            <v>83</v>
          </cell>
          <cell r="G58">
            <v>0</v>
          </cell>
          <cell r="I58">
            <v>164</v>
          </cell>
          <cell r="J58">
            <v>18</v>
          </cell>
          <cell r="AC58">
            <v>0</v>
          </cell>
          <cell r="AD58">
            <v>0</v>
          </cell>
          <cell r="AE58">
            <v>0</v>
          </cell>
          <cell r="BH58">
            <v>8</v>
          </cell>
          <cell r="BI58">
            <v>311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  <cell r="BH59">
            <v>13</v>
          </cell>
          <cell r="BI59" t="str">
            <v/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  <cell r="BH60">
            <v>13</v>
          </cell>
          <cell r="BI60" t="str">
            <v/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  <cell r="BH61">
            <v>13</v>
          </cell>
          <cell r="BI61" t="str">
            <v/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  <cell r="BH62">
            <v>13</v>
          </cell>
          <cell r="BI62" t="str">
            <v/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  <cell r="BH63">
            <v>13</v>
          </cell>
          <cell r="BI63" t="str">
            <v/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  <cell r="BH64">
            <v>13</v>
          </cell>
          <cell r="BI64" t="str">
            <v/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  <cell r="BH65">
            <v>13</v>
          </cell>
          <cell r="BI65" t="str">
            <v/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  <cell r="BH66">
            <v>13</v>
          </cell>
          <cell r="BI66" t="str">
            <v/>
          </cell>
        </row>
        <row r="67">
          <cell r="B67">
            <v>401</v>
          </cell>
          <cell r="C67" t="str">
            <v>女公開</v>
          </cell>
          <cell r="D67" t="str">
            <v>蔡欣恩</v>
          </cell>
          <cell r="E67">
            <v>76</v>
          </cell>
          <cell r="F67">
            <v>75</v>
          </cell>
          <cell r="G67">
            <v>74</v>
          </cell>
          <cell r="I67">
            <v>225</v>
          </cell>
          <cell r="J67">
            <v>6</v>
          </cell>
          <cell r="K67">
            <v>5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5</v>
          </cell>
          <cell r="Q67">
            <v>4</v>
          </cell>
          <cell r="R67">
            <v>4</v>
          </cell>
          <cell r="S67">
            <v>3</v>
          </cell>
          <cell r="T67">
            <v>4</v>
          </cell>
          <cell r="U67">
            <v>3</v>
          </cell>
          <cell r="V67">
            <v>4</v>
          </cell>
          <cell r="W67">
            <v>5</v>
          </cell>
          <cell r="X67">
            <v>4</v>
          </cell>
          <cell r="Y67">
            <v>3</v>
          </cell>
          <cell r="Z67">
            <v>3</v>
          </cell>
          <cell r="AA67">
            <v>6</v>
          </cell>
          <cell r="AB67">
            <v>5</v>
          </cell>
          <cell r="AC67">
            <v>37</v>
          </cell>
          <cell r="AD67">
            <v>37</v>
          </cell>
          <cell r="AE67">
            <v>74</v>
          </cell>
          <cell r="BH67">
            <v>1</v>
          </cell>
          <cell r="BI67">
            <v>401</v>
          </cell>
        </row>
        <row r="68">
          <cell r="B68">
            <v>408</v>
          </cell>
          <cell r="C68" t="str">
            <v>女公開</v>
          </cell>
          <cell r="D68" t="str">
            <v>杜宜瑾</v>
          </cell>
          <cell r="E68">
            <v>74</v>
          </cell>
          <cell r="F68">
            <v>83</v>
          </cell>
          <cell r="G68">
            <v>74</v>
          </cell>
          <cell r="I68">
            <v>231</v>
          </cell>
          <cell r="J68">
            <v>12</v>
          </cell>
          <cell r="K68">
            <v>5</v>
          </cell>
          <cell r="L68">
            <v>3</v>
          </cell>
          <cell r="M68">
            <v>4</v>
          </cell>
          <cell r="N68">
            <v>5</v>
          </cell>
          <cell r="O68">
            <v>3</v>
          </cell>
          <cell r="P68">
            <v>5</v>
          </cell>
          <cell r="Q68">
            <v>4</v>
          </cell>
          <cell r="R68">
            <v>4</v>
          </cell>
          <cell r="S68">
            <v>3</v>
          </cell>
          <cell r="T68">
            <v>4</v>
          </cell>
          <cell r="U68">
            <v>3</v>
          </cell>
          <cell r="V68">
            <v>5</v>
          </cell>
          <cell r="W68">
            <v>4</v>
          </cell>
          <cell r="X68">
            <v>5</v>
          </cell>
          <cell r="Y68">
            <v>4</v>
          </cell>
          <cell r="Z68">
            <v>3</v>
          </cell>
          <cell r="AA68">
            <v>5</v>
          </cell>
          <cell r="AB68">
            <v>5</v>
          </cell>
          <cell r="AC68">
            <v>36</v>
          </cell>
          <cell r="AD68">
            <v>38</v>
          </cell>
          <cell r="AE68">
            <v>74</v>
          </cell>
          <cell r="BH68">
            <v>2</v>
          </cell>
          <cell r="BI68">
            <v>408</v>
          </cell>
        </row>
        <row r="69">
          <cell r="B69">
            <v>404</v>
          </cell>
          <cell r="C69" t="str">
            <v>女公開</v>
          </cell>
          <cell r="D69" t="str">
            <v>羅尹楨</v>
          </cell>
          <cell r="E69">
            <v>81</v>
          </cell>
          <cell r="F69">
            <v>78</v>
          </cell>
          <cell r="G69">
            <v>78</v>
          </cell>
          <cell r="I69">
            <v>237</v>
          </cell>
          <cell r="J69">
            <v>18</v>
          </cell>
          <cell r="K69">
            <v>6</v>
          </cell>
          <cell r="L69">
            <v>3</v>
          </cell>
          <cell r="M69">
            <v>4</v>
          </cell>
          <cell r="N69">
            <v>3</v>
          </cell>
          <cell r="O69">
            <v>4</v>
          </cell>
          <cell r="P69">
            <v>6</v>
          </cell>
          <cell r="Q69">
            <v>5</v>
          </cell>
          <cell r="R69">
            <v>3</v>
          </cell>
          <cell r="S69">
            <v>3</v>
          </cell>
          <cell r="T69">
            <v>5</v>
          </cell>
          <cell r="U69">
            <v>3</v>
          </cell>
          <cell r="V69">
            <v>7</v>
          </cell>
          <cell r="W69">
            <v>4</v>
          </cell>
          <cell r="X69">
            <v>4</v>
          </cell>
          <cell r="Y69">
            <v>5</v>
          </cell>
          <cell r="Z69">
            <v>3</v>
          </cell>
          <cell r="AA69">
            <v>5</v>
          </cell>
          <cell r="AB69">
            <v>5</v>
          </cell>
          <cell r="AC69">
            <v>37</v>
          </cell>
          <cell r="AD69">
            <v>41</v>
          </cell>
          <cell r="AE69">
            <v>78</v>
          </cell>
          <cell r="BH69">
            <v>3</v>
          </cell>
          <cell r="BI69">
            <v>404</v>
          </cell>
        </row>
        <row r="70">
          <cell r="B70">
            <v>405</v>
          </cell>
          <cell r="C70" t="str">
            <v>女公開</v>
          </cell>
          <cell r="D70" t="str">
            <v>吳芷昀</v>
          </cell>
          <cell r="E70">
            <v>80</v>
          </cell>
          <cell r="F70">
            <v>79</v>
          </cell>
          <cell r="G70">
            <v>80</v>
          </cell>
          <cell r="I70">
            <v>239</v>
          </cell>
          <cell r="J70">
            <v>20</v>
          </cell>
          <cell r="K70">
            <v>5</v>
          </cell>
          <cell r="L70">
            <v>3</v>
          </cell>
          <cell r="M70">
            <v>4</v>
          </cell>
          <cell r="N70">
            <v>5</v>
          </cell>
          <cell r="O70">
            <v>4</v>
          </cell>
          <cell r="P70">
            <v>5</v>
          </cell>
          <cell r="Q70">
            <v>4</v>
          </cell>
          <cell r="R70">
            <v>5</v>
          </cell>
          <cell r="S70">
            <v>4</v>
          </cell>
          <cell r="T70">
            <v>5</v>
          </cell>
          <cell r="U70">
            <v>5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4</v>
          </cell>
          <cell r="AA70">
            <v>6</v>
          </cell>
          <cell r="AB70">
            <v>5</v>
          </cell>
          <cell r="AC70">
            <v>39</v>
          </cell>
          <cell r="AD70">
            <v>41</v>
          </cell>
          <cell r="AE70">
            <v>80</v>
          </cell>
          <cell r="BH70">
            <v>4</v>
          </cell>
          <cell r="BI70">
            <v>405</v>
          </cell>
        </row>
        <row r="71">
          <cell r="B71">
            <v>403</v>
          </cell>
          <cell r="C71" t="str">
            <v>女公開</v>
          </cell>
          <cell r="D71" t="str">
            <v>廖珮妤</v>
          </cell>
          <cell r="E71">
            <v>75</v>
          </cell>
          <cell r="F71">
            <v>84</v>
          </cell>
          <cell r="G71">
            <v>86</v>
          </cell>
          <cell r="I71">
            <v>245</v>
          </cell>
          <cell r="J71">
            <v>26</v>
          </cell>
          <cell r="K71">
            <v>6</v>
          </cell>
          <cell r="L71">
            <v>3</v>
          </cell>
          <cell r="M71">
            <v>5</v>
          </cell>
          <cell r="N71">
            <v>5</v>
          </cell>
          <cell r="O71">
            <v>6</v>
          </cell>
          <cell r="P71">
            <v>6</v>
          </cell>
          <cell r="Q71">
            <v>4</v>
          </cell>
          <cell r="R71">
            <v>4</v>
          </cell>
          <cell r="S71">
            <v>3</v>
          </cell>
          <cell r="T71">
            <v>6</v>
          </cell>
          <cell r="U71">
            <v>3</v>
          </cell>
          <cell r="V71">
            <v>5</v>
          </cell>
          <cell r="W71">
            <v>5</v>
          </cell>
          <cell r="X71">
            <v>5</v>
          </cell>
          <cell r="Y71">
            <v>5</v>
          </cell>
          <cell r="Z71">
            <v>4</v>
          </cell>
          <cell r="AA71">
            <v>5</v>
          </cell>
          <cell r="AB71">
            <v>6</v>
          </cell>
          <cell r="AC71">
            <v>42</v>
          </cell>
          <cell r="AD71">
            <v>44</v>
          </cell>
          <cell r="AE71">
            <v>86</v>
          </cell>
          <cell r="BH71">
            <v>6</v>
          </cell>
          <cell r="BI71">
            <v>403</v>
          </cell>
        </row>
        <row r="72">
          <cell r="B72">
            <v>411</v>
          </cell>
          <cell r="C72" t="str">
            <v>女公開</v>
          </cell>
          <cell r="D72" t="str">
            <v>江婉瑜</v>
          </cell>
          <cell r="E72">
            <v>83</v>
          </cell>
          <cell r="F72">
            <v>79</v>
          </cell>
          <cell r="G72">
            <v>83</v>
          </cell>
          <cell r="I72">
            <v>245</v>
          </cell>
          <cell r="J72">
            <v>26</v>
          </cell>
          <cell r="K72">
            <v>5</v>
          </cell>
          <cell r="L72">
            <v>4</v>
          </cell>
          <cell r="M72">
            <v>4</v>
          </cell>
          <cell r="N72">
            <v>3</v>
          </cell>
          <cell r="O72">
            <v>4</v>
          </cell>
          <cell r="P72">
            <v>5</v>
          </cell>
          <cell r="Q72">
            <v>5</v>
          </cell>
          <cell r="R72">
            <v>5</v>
          </cell>
          <cell r="S72">
            <v>3</v>
          </cell>
          <cell r="T72">
            <v>4</v>
          </cell>
          <cell r="U72">
            <v>4</v>
          </cell>
          <cell r="V72">
            <v>5</v>
          </cell>
          <cell r="W72">
            <v>4</v>
          </cell>
          <cell r="X72">
            <v>6</v>
          </cell>
          <cell r="Y72">
            <v>6</v>
          </cell>
          <cell r="Z72">
            <v>3</v>
          </cell>
          <cell r="AA72">
            <v>7</v>
          </cell>
          <cell r="AB72">
            <v>6</v>
          </cell>
          <cell r="AC72">
            <v>38</v>
          </cell>
          <cell r="AD72">
            <v>45</v>
          </cell>
          <cell r="AE72">
            <v>83</v>
          </cell>
          <cell r="BH72">
            <v>5</v>
          </cell>
          <cell r="BI72">
            <v>411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BH73">
            <v>7</v>
          </cell>
          <cell r="BI73" t="str">
            <v/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BH74">
            <v>7</v>
          </cell>
          <cell r="BI74" t="str">
            <v/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BH75">
            <v>7</v>
          </cell>
          <cell r="BI75" t="str">
            <v/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BH76">
            <v>7</v>
          </cell>
          <cell r="BI76" t="str">
            <v/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BH77">
            <v>7</v>
          </cell>
          <cell r="BI77" t="str">
            <v/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BH78">
            <v>7</v>
          </cell>
          <cell r="BI78" t="str">
            <v/>
          </cell>
        </row>
        <row r="79">
          <cell r="B79">
            <v>501</v>
          </cell>
          <cell r="C79" t="str">
            <v>女Ａ組</v>
          </cell>
          <cell r="D79" t="str">
            <v>洪若華</v>
          </cell>
          <cell r="E79">
            <v>74</v>
          </cell>
          <cell r="F79">
            <v>71</v>
          </cell>
          <cell r="G79">
            <v>84</v>
          </cell>
          <cell r="I79">
            <v>229</v>
          </cell>
          <cell r="J79">
            <v>10</v>
          </cell>
          <cell r="K79">
            <v>5</v>
          </cell>
          <cell r="L79">
            <v>3</v>
          </cell>
          <cell r="M79">
            <v>4</v>
          </cell>
          <cell r="N79">
            <v>5</v>
          </cell>
          <cell r="O79">
            <v>4</v>
          </cell>
          <cell r="P79">
            <v>5</v>
          </cell>
          <cell r="Q79">
            <v>4</v>
          </cell>
          <cell r="R79">
            <v>5</v>
          </cell>
          <cell r="S79">
            <v>4</v>
          </cell>
          <cell r="T79">
            <v>9</v>
          </cell>
          <cell r="U79">
            <v>4</v>
          </cell>
          <cell r="V79">
            <v>7</v>
          </cell>
          <cell r="W79">
            <v>4</v>
          </cell>
          <cell r="X79">
            <v>4</v>
          </cell>
          <cell r="Y79">
            <v>4</v>
          </cell>
          <cell r="Z79">
            <v>3</v>
          </cell>
          <cell r="AA79">
            <v>4</v>
          </cell>
          <cell r="AB79">
            <v>6</v>
          </cell>
          <cell r="AC79">
            <v>39</v>
          </cell>
          <cell r="AD79">
            <v>45</v>
          </cell>
          <cell r="AE79">
            <v>84</v>
          </cell>
          <cell r="BH79">
            <v>4</v>
          </cell>
          <cell r="BI79">
            <v>501</v>
          </cell>
        </row>
        <row r="80">
          <cell r="B80">
            <v>502</v>
          </cell>
          <cell r="C80" t="str">
            <v>女Ａ組</v>
          </cell>
          <cell r="D80" t="str">
            <v>林婕恩</v>
          </cell>
          <cell r="E80">
            <v>75</v>
          </cell>
          <cell r="F80">
            <v>73</v>
          </cell>
          <cell r="G80">
            <v>73</v>
          </cell>
          <cell r="I80">
            <v>221</v>
          </cell>
          <cell r="J80">
            <v>2</v>
          </cell>
          <cell r="K80">
            <v>5</v>
          </cell>
          <cell r="L80">
            <v>3</v>
          </cell>
          <cell r="M80">
            <v>4</v>
          </cell>
          <cell r="N80">
            <v>5</v>
          </cell>
          <cell r="O80">
            <v>4</v>
          </cell>
          <cell r="P80">
            <v>5</v>
          </cell>
          <cell r="Q80">
            <v>4</v>
          </cell>
          <cell r="R80">
            <v>4</v>
          </cell>
          <cell r="S80">
            <v>3</v>
          </cell>
          <cell r="T80">
            <v>5</v>
          </cell>
          <cell r="U80">
            <v>3</v>
          </cell>
          <cell r="V80">
            <v>4</v>
          </cell>
          <cell r="W80">
            <v>4</v>
          </cell>
          <cell r="X80">
            <v>4</v>
          </cell>
          <cell r="Y80">
            <v>4</v>
          </cell>
          <cell r="Z80">
            <v>3</v>
          </cell>
          <cell r="AA80">
            <v>4</v>
          </cell>
          <cell r="AB80">
            <v>5</v>
          </cell>
          <cell r="AC80">
            <v>37</v>
          </cell>
          <cell r="AD80">
            <v>36</v>
          </cell>
          <cell r="AE80">
            <v>73</v>
          </cell>
          <cell r="BH80">
            <v>1</v>
          </cell>
          <cell r="BI80">
            <v>502</v>
          </cell>
        </row>
        <row r="81">
          <cell r="B81">
            <v>505</v>
          </cell>
          <cell r="C81" t="str">
            <v>女Ａ組</v>
          </cell>
          <cell r="D81" t="str">
            <v>曾彩晴</v>
          </cell>
          <cell r="E81">
            <v>76</v>
          </cell>
          <cell r="F81">
            <v>74</v>
          </cell>
          <cell r="G81">
            <v>75</v>
          </cell>
          <cell r="I81">
            <v>225</v>
          </cell>
          <cell r="J81">
            <v>6</v>
          </cell>
          <cell r="K81">
            <v>5</v>
          </cell>
          <cell r="L81">
            <v>3</v>
          </cell>
          <cell r="M81">
            <v>4</v>
          </cell>
          <cell r="N81">
            <v>3</v>
          </cell>
          <cell r="O81">
            <v>6</v>
          </cell>
          <cell r="P81">
            <v>5</v>
          </cell>
          <cell r="Q81">
            <v>5</v>
          </cell>
          <cell r="R81">
            <v>4</v>
          </cell>
          <cell r="S81">
            <v>3</v>
          </cell>
          <cell r="T81">
            <v>5</v>
          </cell>
          <cell r="U81">
            <v>3</v>
          </cell>
          <cell r="V81">
            <v>4</v>
          </cell>
          <cell r="W81">
            <v>4</v>
          </cell>
          <cell r="X81">
            <v>4</v>
          </cell>
          <cell r="Y81">
            <v>4</v>
          </cell>
          <cell r="Z81">
            <v>3</v>
          </cell>
          <cell r="AA81">
            <v>5</v>
          </cell>
          <cell r="AB81">
            <v>5</v>
          </cell>
          <cell r="AC81">
            <v>38</v>
          </cell>
          <cell r="AD81">
            <v>37</v>
          </cell>
          <cell r="AE81">
            <v>75</v>
          </cell>
          <cell r="BH81">
            <v>3</v>
          </cell>
          <cell r="BI81">
            <v>505</v>
          </cell>
        </row>
        <row r="82">
          <cell r="B82">
            <v>503</v>
          </cell>
          <cell r="C82" t="str">
            <v>女Ａ組</v>
          </cell>
          <cell r="D82" t="str">
            <v>陳　萱</v>
          </cell>
          <cell r="E82">
            <v>75</v>
          </cell>
          <cell r="F82">
            <v>76</v>
          </cell>
          <cell r="G82">
            <v>71</v>
          </cell>
          <cell r="I82">
            <v>222</v>
          </cell>
          <cell r="J82">
            <v>3</v>
          </cell>
          <cell r="K82">
            <v>5</v>
          </cell>
          <cell r="L82">
            <v>4</v>
          </cell>
          <cell r="M82">
            <v>4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4</v>
          </cell>
          <cell r="S82">
            <v>3</v>
          </cell>
          <cell r="T82">
            <v>4</v>
          </cell>
          <cell r="U82">
            <v>3</v>
          </cell>
          <cell r="V82">
            <v>4</v>
          </cell>
          <cell r="W82">
            <v>4</v>
          </cell>
          <cell r="X82">
            <v>4</v>
          </cell>
          <cell r="Y82">
            <v>3</v>
          </cell>
          <cell r="Z82">
            <v>3</v>
          </cell>
          <cell r="AA82">
            <v>5</v>
          </cell>
          <cell r="AB82">
            <v>5</v>
          </cell>
          <cell r="AC82">
            <v>36</v>
          </cell>
          <cell r="AD82">
            <v>35</v>
          </cell>
          <cell r="AE82">
            <v>71</v>
          </cell>
          <cell r="BH82">
            <v>2</v>
          </cell>
          <cell r="BI82">
            <v>503</v>
          </cell>
        </row>
        <row r="83">
          <cell r="B83">
            <v>506</v>
          </cell>
          <cell r="C83" t="str">
            <v>女Ａ組</v>
          </cell>
          <cell r="D83" t="str">
            <v>黃筠筑</v>
          </cell>
          <cell r="E83">
            <v>80</v>
          </cell>
          <cell r="F83">
            <v>75</v>
          </cell>
          <cell r="G83">
            <v>85</v>
          </cell>
          <cell r="I83">
            <v>240</v>
          </cell>
          <cell r="J83">
            <v>21</v>
          </cell>
          <cell r="K83">
            <v>6</v>
          </cell>
          <cell r="L83">
            <v>4</v>
          </cell>
          <cell r="M83">
            <v>5</v>
          </cell>
          <cell r="N83">
            <v>4</v>
          </cell>
          <cell r="O83">
            <v>4</v>
          </cell>
          <cell r="P83">
            <v>6</v>
          </cell>
          <cell r="Q83">
            <v>4</v>
          </cell>
          <cell r="R83">
            <v>5</v>
          </cell>
          <cell r="S83">
            <v>3</v>
          </cell>
          <cell r="T83">
            <v>5</v>
          </cell>
          <cell r="U83">
            <v>4</v>
          </cell>
          <cell r="V83">
            <v>6</v>
          </cell>
          <cell r="W83">
            <v>5</v>
          </cell>
          <cell r="X83">
            <v>4</v>
          </cell>
          <cell r="Y83">
            <v>4</v>
          </cell>
          <cell r="Z83">
            <v>4</v>
          </cell>
          <cell r="AA83">
            <v>7</v>
          </cell>
          <cell r="AB83">
            <v>5</v>
          </cell>
          <cell r="AC83">
            <v>41</v>
          </cell>
          <cell r="AD83">
            <v>44</v>
          </cell>
          <cell r="AE83">
            <v>85</v>
          </cell>
          <cell r="BH83">
            <v>9</v>
          </cell>
          <cell r="BI83">
            <v>506</v>
          </cell>
        </row>
        <row r="84">
          <cell r="B84">
            <v>516</v>
          </cell>
          <cell r="C84" t="str">
            <v>女Ａ組</v>
          </cell>
          <cell r="D84" t="str">
            <v>林怡潓</v>
          </cell>
          <cell r="E84">
            <v>80</v>
          </cell>
          <cell r="F84">
            <v>77</v>
          </cell>
          <cell r="G84">
            <v>82</v>
          </cell>
          <cell r="I84">
            <v>239</v>
          </cell>
          <cell r="J84">
            <v>20</v>
          </cell>
          <cell r="K84">
            <v>5</v>
          </cell>
          <cell r="L84">
            <v>3</v>
          </cell>
          <cell r="M84">
            <v>7</v>
          </cell>
          <cell r="N84">
            <v>4</v>
          </cell>
          <cell r="O84">
            <v>4</v>
          </cell>
          <cell r="P84">
            <v>4</v>
          </cell>
          <cell r="Q84">
            <v>5</v>
          </cell>
          <cell r="R84">
            <v>4</v>
          </cell>
          <cell r="S84">
            <v>4</v>
          </cell>
          <cell r="T84">
            <v>5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5</v>
          </cell>
          <cell r="Z84">
            <v>4</v>
          </cell>
          <cell r="AA84">
            <v>5</v>
          </cell>
          <cell r="AB84">
            <v>5</v>
          </cell>
          <cell r="AC84">
            <v>40</v>
          </cell>
          <cell r="AD84">
            <v>42</v>
          </cell>
          <cell r="AE84">
            <v>82</v>
          </cell>
          <cell r="BH84">
            <v>7</v>
          </cell>
          <cell r="BI84">
            <v>516</v>
          </cell>
        </row>
        <row r="85">
          <cell r="B85">
            <v>515</v>
          </cell>
          <cell r="C85" t="str">
            <v>女Ａ組</v>
          </cell>
          <cell r="D85" t="str">
            <v>曾凱暄</v>
          </cell>
          <cell r="E85">
            <v>78</v>
          </cell>
          <cell r="F85">
            <v>79</v>
          </cell>
          <cell r="G85">
            <v>80</v>
          </cell>
          <cell r="I85">
            <v>237</v>
          </cell>
          <cell r="J85">
            <v>18</v>
          </cell>
          <cell r="K85">
            <v>5</v>
          </cell>
          <cell r="L85">
            <v>3</v>
          </cell>
          <cell r="M85">
            <v>5</v>
          </cell>
          <cell r="N85">
            <v>5</v>
          </cell>
          <cell r="O85">
            <v>4</v>
          </cell>
          <cell r="P85">
            <v>5</v>
          </cell>
          <cell r="Q85">
            <v>4</v>
          </cell>
          <cell r="R85">
            <v>4</v>
          </cell>
          <cell r="S85">
            <v>4</v>
          </cell>
          <cell r="T85">
            <v>5</v>
          </cell>
          <cell r="U85">
            <v>3</v>
          </cell>
          <cell r="V85">
            <v>5</v>
          </cell>
          <cell r="W85">
            <v>5</v>
          </cell>
          <cell r="X85">
            <v>4</v>
          </cell>
          <cell r="Y85">
            <v>5</v>
          </cell>
          <cell r="Z85">
            <v>4</v>
          </cell>
          <cell r="AA85">
            <v>5</v>
          </cell>
          <cell r="AB85">
            <v>5</v>
          </cell>
          <cell r="AC85">
            <v>39</v>
          </cell>
          <cell r="AD85">
            <v>41</v>
          </cell>
          <cell r="AE85">
            <v>80</v>
          </cell>
          <cell r="BH85">
            <v>6</v>
          </cell>
          <cell r="BI85">
            <v>515</v>
          </cell>
        </row>
        <row r="86">
          <cell r="B86">
            <v>508</v>
          </cell>
          <cell r="C86" t="str">
            <v>女Ａ組</v>
          </cell>
          <cell r="D86" t="str">
            <v>周咨佑</v>
          </cell>
          <cell r="E86">
            <v>78</v>
          </cell>
          <cell r="F86">
            <v>80</v>
          </cell>
          <cell r="G86">
            <v>87</v>
          </cell>
          <cell r="I86">
            <v>245</v>
          </cell>
          <cell r="J86">
            <v>26</v>
          </cell>
          <cell r="K86">
            <v>5</v>
          </cell>
          <cell r="L86">
            <v>3</v>
          </cell>
          <cell r="M86">
            <v>4</v>
          </cell>
          <cell r="N86">
            <v>6</v>
          </cell>
          <cell r="O86">
            <v>7</v>
          </cell>
          <cell r="P86">
            <v>6</v>
          </cell>
          <cell r="Q86">
            <v>4</v>
          </cell>
          <cell r="R86">
            <v>5</v>
          </cell>
          <cell r="S86">
            <v>3</v>
          </cell>
          <cell r="T86">
            <v>5</v>
          </cell>
          <cell r="U86">
            <v>3</v>
          </cell>
          <cell r="V86">
            <v>7</v>
          </cell>
          <cell r="W86">
            <v>5</v>
          </cell>
          <cell r="X86">
            <v>4</v>
          </cell>
          <cell r="Y86">
            <v>5</v>
          </cell>
          <cell r="Z86">
            <v>3</v>
          </cell>
          <cell r="AA86">
            <v>6</v>
          </cell>
          <cell r="AB86">
            <v>6</v>
          </cell>
          <cell r="AC86">
            <v>43</v>
          </cell>
          <cell r="AD86">
            <v>44</v>
          </cell>
          <cell r="AE86">
            <v>87</v>
          </cell>
          <cell r="BH86">
            <v>10</v>
          </cell>
          <cell r="BI86">
            <v>508</v>
          </cell>
        </row>
        <row r="87">
          <cell r="B87">
            <v>504</v>
          </cell>
          <cell r="C87" t="str">
            <v>女Ａ組</v>
          </cell>
          <cell r="D87" t="str">
            <v>王薏涵</v>
          </cell>
          <cell r="E87">
            <v>82</v>
          </cell>
          <cell r="F87">
            <v>77</v>
          </cell>
          <cell r="G87">
            <v>74</v>
          </cell>
          <cell r="I87">
            <v>233</v>
          </cell>
          <cell r="J87">
            <v>14</v>
          </cell>
          <cell r="K87">
            <v>4</v>
          </cell>
          <cell r="L87">
            <v>3</v>
          </cell>
          <cell r="M87">
            <v>5</v>
          </cell>
          <cell r="N87">
            <v>4</v>
          </cell>
          <cell r="O87">
            <v>4</v>
          </cell>
          <cell r="P87">
            <v>5</v>
          </cell>
          <cell r="Q87">
            <v>4</v>
          </cell>
          <cell r="R87">
            <v>6</v>
          </cell>
          <cell r="S87">
            <v>2</v>
          </cell>
          <cell r="T87">
            <v>5</v>
          </cell>
          <cell r="U87">
            <v>2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3</v>
          </cell>
          <cell r="AA87">
            <v>5</v>
          </cell>
          <cell r="AB87">
            <v>5</v>
          </cell>
          <cell r="AC87">
            <v>37</v>
          </cell>
          <cell r="AD87">
            <v>37</v>
          </cell>
          <cell r="AE87">
            <v>74</v>
          </cell>
          <cell r="BH87">
            <v>5</v>
          </cell>
          <cell r="BI87">
            <v>504</v>
          </cell>
        </row>
        <row r="88">
          <cell r="B88">
            <v>520</v>
          </cell>
          <cell r="C88" t="str">
            <v>女Ａ組</v>
          </cell>
          <cell r="D88" t="str">
            <v>林冠妤</v>
          </cell>
          <cell r="E88">
            <v>80</v>
          </cell>
          <cell r="F88">
            <v>79</v>
          </cell>
          <cell r="G88">
            <v>81</v>
          </cell>
          <cell r="I88">
            <v>240</v>
          </cell>
          <cell r="J88">
            <v>21</v>
          </cell>
          <cell r="K88">
            <v>5</v>
          </cell>
          <cell r="L88">
            <v>3</v>
          </cell>
          <cell r="M88">
            <v>5</v>
          </cell>
          <cell r="N88">
            <v>4</v>
          </cell>
          <cell r="O88">
            <v>6</v>
          </cell>
          <cell r="P88">
            <v>6</v>
          </cell>
          <cell r="Q88">
            <v>4</v>
          </cell>
          <cell r="R88">
            <v>4</v>
          </cell>
          <cell r="S88">
            <v>3</v>
          </cell>
          <cell r="T88">
            <v>5</v>
          </cell>
          <cell r="U88">
            <v>4</v>
          </cell>
          <cell r="V88">
            <v>4</v>
          </cell>
          <cell r="W88">
            <v>5</v>
          </cell>
          <cell r="X88">
            <v>4</v>
          </cell>
          <cell r="Y88">
            <v>4</v>
          </cell>
          <cell r="Z88">
            <v>3</v>
          </cell>
          <cell r="AA88">
            <v>5</v>
          </cell>
          <cell r="AB88">
            <v>7</v>
          </cell>
          <cell r="AC88">
            <v>40</v>
          </cell>
          <cell r="AD88">
            <v>41</v>
          </cell>
          <cell r="AE88">
            <v>81</v>
          </cell>
          <cell r="BH88">
            <v>8</v>
          </cell>
          <cell r="BI88">
            <v>520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BH89">
            <v>11</v>
          </cell>
          <cell r="BI89" t="str">
            <v/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BH90">
            <v>11</v>
          </cell>
          <cell r="BI90" t="str">
            <v/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BH91">
            <v>11</v>
          </cell>
          <cell r="BI91" t="str">
            <v/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BH92">
            <v>11</v>
          </cell>
          <cell r="BI92" t="str">
            <v/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BH93">
            <v>11</v>
          </cell>
          <cell r="BI93" t="str">
            <v/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BH94">
            <v>11</v>
          </cell>
          <cell r="BI94" t="str">
            <v/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BH95">
            <v>11</v>
          </cell>
          <cell r="BI95" t="str">
            <v/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BH96">
            <v>11</v>
          </cell>
          <cell r="BI96" t="str">
            <v/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BH97">
            <v>11</v>
          </cell>
          <cell r="BI97" t="str">
            <v/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BH98">
            <v>11</v>
          </cell>
          <cell r="BI98" t="str">
            <v/>
          </cell>
        </row>
        <row r="99">
          <cell r="B99">
            <v>601</v>
          </cell>
          <cell r="C99" t="str">
            <v>女Ｂ組</v>
          </cell>
          <cell r="D99" t="str">
            <v>陳靜慈</v>
          </cell>
          <cell r="E99">
            <v>74</v>
          </cell>
          <cell r="F99">
            <v>77</v>
          </cell>
          <cell r="G99">
            <v>75</v>
          </cell>
          <cell r="I99">
            <v>226</v>
          </cell>
          <cell r="J99">
            <v>7</v>
          </cell>
          <cell r="K99">
            <v>5</v>
          </cell>
          <cell r="L99">
            <v>3</v>
          </cell>
          <cell r="M99">
            <v>3</v>
          </cell>
          <cell r="N99">
            <v>4</v>
          </cell>
          <cell r="O99">
            <v>4</v>
          </cell>
          <cell r="P99">
            <v>5</v>
          </cell>
          <cell r="Q99">
            <v>4</v>
          </cell>
          <cell r="R99">
            <v>5</v>
          </cell>
          <cell r="S99">
            <v>4</v>
          </cell>
          <cell r="T99">
            <v>5</v>
          </cell>
          <cell r="U99">
            <v>4</v>
          </cell>
          <cell r="V99">
            <v>4</v>
          </cell>
          <cell r="W99">
            <v>5</v>
          </cell>
          <cell r="X99">
            <v>4</v>
          </cell>
          <cell r="Y99">
            <v>4</v>
          </cell>
          <cell r="Z99">
            <v>3</v>
          </cell>
          <cell r="AA99">
            <v>5</v>
          </cell>
          <cell r="AB99">
            <v>4</v>
          </cell>
          <cell r="AC99">
            <v>37</v>
          </cell>
          <cell r="AD99">
            <v>38</v>
          </cell>
          <cell r="AE99">
            <v>75</v>
          </cell>
          <cell r="BH99">
            <v>1</v>
          </cell>
          <cell r="BI99">
            <v>601</v>
          </cell>
        </row>
        <row r="100">
          <cell r="B100">
            <v>604</v>
          </cell>
          <cell r="C100" t="str">
            <v>女Ｂ組</v>
          </cell>
          <cell r="D100" t="str">
            <v>黃郁評</v>
          </cell>
          <cell r="E100">
            <v>78</v>
          </cell>
          <cell r="F100">
            <v>77</v>
          </cell>
          <cell r="G100">
            <v>77</v>
          </cell>
          <cell r="I100">
            <v>232</v>
          </cell>
          <cell r="J100">
            <v>13</v>
          </cell>
          <cell r="K100">
            <v>5</v>
          </cell>
          <cell r="L100">
            <v>5</v>
          </cell>
          <cell r="M100">
            <v>4</v>
          </cell>
          <cell r="N100">
            <v>4</v>
          </cell>
          <cell r="O100">
            <v>4</v>
          </cell>
          <cell r="P100">
            <v>5</v>
          </cell>
          <cell r="Q100">
            <v>5</v>
          </cell>
          <cell r="R100">
            <v>4</v>
          </cell>
          <cell r="S100">
            <v>2</v>
          </cell>
          <cell r="T100">
            <v>5</v>
          </cell>
          <cell r="U100">
            <v>2</v>
          </cell>
          <cell r="V100">
            <v>5</v>
          </cell>
          <cell r="W100">
            <v>4</v>
          </cell>
          <cell r="X100">
            <v>5</v>
          </cell>
          <cell r="Y100">
            <v>4</v>
          </cell>
          <cell r="Z100">
            <v>3</v>
          </cell>
          <cell r="AA100">
            <v>6</v>
          </cell>
          <cell r="AB100">
            <v>5</v>
          </cell>
          <cell r="AC100">
            <v>38</v>
          </cell>
          <cell r="AD100">
            <v>39</v>
          </cell>
          <cell r="AE100">
            <v>77</v>
          </cell>
          <cell r="BH100">
            <v>2</v>
          </cell>
          <cell r="BI100">
            <v>604</v>
          </cell>
        </row>
        <row r="101">
          <cell r="B101">
            <v>605</v>
          </cell>
          <cell r="C101" t="str">
            <v>女Ｂ組</v>
          </cell>
          <cell r="D101" t="str">
            <v>謝映葶</v>
          </cell>
          <cell r="E101">
            <v>81</v>
          </cell>
          <cell r="F101">
            <v>78</v>
          </cell>
          <cell r="G101">
            <v>83</v>
          </cell>
          <cell r="I101">
            <v>242</v>
          </cell>
          <cell r="J101">
            <v>23</v>
          </cell>
          <cell r="K101">
            <v>4</v>
          </cell>
          <cell r="L101">
            <v>4</v>
          </cell>
          <cell r="M101">
            <v>4</v>
          </cell>
          <cell r="N101">
            <v>5</v>
          </cell>
          <cell r="O101">
            <v>5</v>
          </cell>
          <cell r="P101">
            <v>6</v>
          </cell>
          <cell r="Q101">
            <v>4</v>
          </cell>
          <cell r="R101">
            <v>5</v>
          </cell>
          <cell r="S101">
            <v>3</v>
          </cell>
          <cell r="T101">
            <v>7</v>
          </cell>
          <cell r="U101">
            <v>4</v>
          </cell>
          <cell r="V101">
            <v>4</v>
          </cell>
          <cell r="W101">
            <v>5</v>
          </cell>
          <cell r="X101">
            <v>5</v>
          </cell>
          <cell r="Y101">
            <v>4</v>
          </cell>
          <cell r="Z101">
            <v>3</v>
          </cell>
          <cell r="AA101">
            <v>6</v>
          </cell>
          <cell r="AB101">
            <v>5</v>
          </cell>
          <cell r="AC101">
            <v>40</v>
          </cell>
          <cell r="AD101">
            <v>43</v>
          </cell>
          <cell r="AE101">
            <v>83</v>
          </cell>
          <cell r="BH101">
            <v>6</v>
          </cell>
          <cell r="BI101">
            <v>605</v>
          </cell>
        </row>
        <row r="102">
          <cell r="B102">
            <v>602</v>
          </cell>
          <cell r="C102" t="str">
            <v>女Ｂ組</v>
          </cell>
          <cell r="D102" t="str">
            <v>張子怡</v>
          </cell>
          <cell r="E102">
            <v>79</v>
          </cell>
          <cell r="F102">
            <v>80</v>
          </cell>
          <cell r="G102">
            <v>82</v>
          </cell>
          <cell r="I102">
            <v>241</v>
          </cell>
          <cell r="J102">
            <v>22</v>
          </cell>
          <cell r="K102">
            <v>6</v>
          </cell>
          <cell r="L102">
            <v>3</v>
          </cell>
          <cell r="M102">
            <v>5</v>
          </cell>
          <cell r="N102">
            <v>5</v>
          </cell>
          <cell r="O102">
            <v>3</v>
          </cell>
          <cell r="P102">
            <v>5</v>
          </cell>
          <cell r="Q102">
            <v>6</v>
          </cell>
          <cell r="R102">
            <v>3</v>
          </cell>
          <cell r="S102">
            <v>3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5</v>
          </cell>
          <cell r="Y102">
            <v>5</v>
          </cell>
          <cell r="Z102">
            <v>4</v>
          </cell>
          <cell r="AA102">
            <v>5</v>
          </cell>
          <cell r="AB102">
            <v>6</v>
          </cell>
          <cell r="AC102">
            <v>39</v>
          </cell>
          <cell r="AD102">
            <v>43</v>
          </cell>
          <cell r="AE102">
            <v>82</v>
          </cell>
          <cell r="BH102">
            <v>5</v>
          </cell>
          <cell r="BI102">
            <v>602</v>
          </cell>
        </row>
        <row r="103">
          <cell r="B103">
            <v>606</v>
          </cell>
          <cell r="C103" t="str">
            <v>女Ｂ組</v>
          </cell>
          <cell r="D103" t="str">
            <v>楊棋文</v>
          </cell>
          <cell r="E103">
            <v>79</v>
          </cell>
          <cell r="F103">
            <v>81</v>
          </cell>
          <cell r="G103">
            <v>81</v>
          </cell>
          <cell r="I103">
            <v>241</v>
          </cell>
          <cell r="J103">
            <v>22</v>
          </cell>
          <cell r="K103">
            <v>6</v>
          </cell>
          <cell r="L103">
            <v>3</v>
          </cell>
          <cell r="M103">
            <v>4</v>
          </cell>
          <cell r="N103">
            <v>4</v>
          </cell>
          <cell r="O103">
            <v>4</v>
          </cell>
          <cell r="P103">
            <v>5</v>
          </cell>
          <cell r="Q103">
            <v>5</v>
          </cell>
          <cell r="R103">
            <v>5</v>
          </cell>
          <cell r="S103">
            <v>3</v>
          </cell>
          <cell r="T103">
            <v>6</v>
          </cell>
          <cell r="U103">
            <v>3</v>
          </cell>
          <cell r="V103">
            <v>4</v>
          </cell>
          <cell r="W103">
            <v>5</v>
          </cell>
          <cell r="X103">
            <v>5</v>
          </cell>
          <cell r="Y103">
            <v>5</v>
          </cell>
          <cell r="Z103">
            <v>4</v>
          </cell>
          <cell r="AA103">
            <v>5</v>
          </cell>
          <cell r="AB103">
            <v>5</v>
          </cell>
          <cell r="AC103">
            <v>39</v>
          </cell>
          <cell r="AD103">
            <v>42</v>
          </cell>
          <cell r="AE103">
            <v>81</v>
          </cell>
          <cell r="BH103">
            <v>4</v>
          </cell>
          <cell r="BI103">
            <v>606</v>
          </cell>
        </row>
        <row r="104">
          <cell r="B104">
            <v>610</v>
          </cell>
          <cell r="C104" t="str">
            <v>女Ｂ組</v>
          </cell>
          <cell r="D104" t="str">
            <v>何俐恩</v>
          </cell>
          <cell r="E104">
            <v>83</v>
          </cell>
          <cell r="F104">
            <v>80</v>
          </cell>
          <cell r="G104">
            <v>86</v>
          </cell>
          <cell r="I104">
            <v>249</v>
          </cell>
          <cell r="J104">
            <v>30</v>
          </cell>
          <cell r="K104">
            <v>5</v>
          </cell>
          <cell r="L104">
            <v>4</v>
          </cell>
          <cell r="M104">
            <v>5</v>
          </cell>
          <cell r="N104">
            <v>4</v>
          </cell>
          <cell r="O104">
            <v>5</v>
          </cell>
          <cell r="P104">
            <v>5</v>
          </cell>
          <cell r="Q104">
            <v>7</v>
          </cell>
          <cell r="R104">
            <v>5</v>
          </cell>
          <cell r="S104">
            <v>3</v>
          </cell>
          <cell r="T104">
            <v>5</v>
          </cell>
          <cell r="U104">
            <v>3</v>
          </cell>
          <cell r="V104">
            <v>5</v>
          </cell>
          <cell r="W104">
            <v>5</v>
          </cell>
          <cell r="X104">
            <v>5</v>
          </cell>
          <cell r="Y104">
            <v>5</v>
          </cell>
          <cell r="Z104">
            <v>3</v>
          </cell>
          <cell r="AA104">
            <v>5</v>
          </cell>
          <cell r="AB104">
            <v>7</v>
          </cell>
          <cell r="AC104">
            <v>43</v>
          </cell>
          <cell r="AD104">
            <v>43</v>
          </cell>
          <cell r="AE104">
            <v>86</v>
          </cell>
          <cell r="BH104">
            <v>7</v>
          </cell>
          <cell r="BI104">
            <v>610</v>
          </cell>
        </row>
        <row r="105">
          <cell r="B105">
            <v>613</v>
          </cell>
          <cell r="C105" t="str">
            <v>女Ｂ組</v>
          </cell>
          <cell r="D105" t="str">
            <v>安禾佑</v>
          </cell>
          <cell r="E105">
            <v>82</v>
          </cell>
          <cell r="F105">
            <v>81</v>
          </cell>
          <cell r="G105">
            <v>95</v>
          </cell>
          <cell r="I105">
            <v>258</v>
          </cell>
          <cell r="J105">
            <v>39</v>
          </cell>
          <cell r="K105">
            <v>6</v>
          </cell>
          <cell r="L105">
            <v>3</v>
          </cell>
          <cell r="M105">
            <v>8</v>
          </cell>
          <cell r="N105">
            <v>5</v>
          </cell>
          <cell r="O105">
            <v>7</v>
          </cell>
          <cell r="P105">
            <v>7</v>
          </cell>
          <cell r="Q105">
            <v>4</v>
          </cell>
          <cell r="R105">
            <v>4</v>
          </cell>
          <cell r="S105">
            <v>4</v>
          </cell>
          <cell r="T105">
            <v>5</v>
          </cell>
          <cell r="U105">
            <v>5</v>
          </cell>
          <cell r="V105">
            <v>4</v>
          </cell>
          <cell r="W105">
            <v>4</v>
          </cell>
          <cell r="X105">
            <v>7</v>
          </cell>
          <cell r="Y105">
            <v>5</v>
          </cell>
          <cell r="Z105">
            <v>4</v>
          </cell>
          <cell r="AA105">
            <v>5</v>
          </cell>
          <cell r="AB105">
            <v>8</v>
          </cell>
          <cell r="AC105">
            <v>48</v>
          </cell>
          <cell r="AD105">
            <v>47</v>
          </cell>
          <cell r="AE105">
            <v>95</v>
          </cell>
          <cell r="BH105">
            <v>8</v>
          </cell>
          <cell r="BI105">
            <v>613</v>
          </cell>
        </row>
        <row r="106">
          <cell r="B106">
            <v>603</v>
          </cell>
          <cell r="C106" t="str">
            <v>女Ｂ組</v>
          </cell>
          <cell r="D106" t="str">
            <v>林家榆</v>
          </cell>
          <cell r="E106">
            <v>78</v>
          </cell>
          <cell r="F106">
            <v>86</v>
          </cell>
          <cell r="G106">
            <v>77</v>
          </cell>
          <cell r="I106">
            <v>241</v>
          </cell>
          <cell r="J106">
            <v>22</v>
          </cell>
          <cell r="K106">
            <v>5</v>
          </cell>
          <cell r="L106">
            <v>3</v>
          </cell>
          <cell r="M106">
            <v>4</v>
          </cell>
          <cell r="N106">
            <v>4</v>
          </cell>
          <cell r="O106">
            <v>4</v>
          </cell>
          <cell r="P106">
            <v>4</v>
          </cell>
          <cell r="Q106">
            <v>6</v>
          </cell>
          <cell r="R106">
            <v>4</v>
          </cell>
          <cell r="S106">
            <v>3</v>
          </cell>
          <cell r="T106">
            <v>5</v>
          </cell>
          <cell r="U106">
            <v>4</v>
          </cell>
          <cell r="V106">
            <v>4</v>
          </cell>
          <cell r="W106">
            <v>4</v>
          </cell>
          <cell r="X106">
            <v>4</v>
          </cell>
          <cell r="Y106">
            <v>4</v>
          </cell>
          <cell r="Z106">
            <v>4</v>
          </cell>
          <cell r="AA106">
            <v>6</v>
          </cell>
          <cell r="AB106">
            <v>5</v>
          </cell>
          <cell r="AC106">
            <v>37</v>
          </cell>
          <cell r="AD106">
            <v>40</v>
          </cell>
          <cell r="AE106">
            <v>77</v>
          </cell>
          <cell r="BH106">
            <v>3</v>
          </cell>
          <cell r="BI106">
            <v>603</v>
          </cell>
        </row>
        <row r="107">
          <cell r="B107" t="str">
            <v/>
          </cell>
          <cell r="C107" t="str">
            <v>女Ｂ組</v>
          </cell>
          <cell r="D107" t="str">
            <v/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BH107">
            <v>9</v>
          </cell>
          <cell r="BI107" t="str">
            <v/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BH108">
            <v>9</v>
          </cell>
          <cell r="BI108" t="str">
            <v/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BH109">
            <v>9</v>
          </cell>
          <cell r="BI109" t="str">
            <v/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BH110">
            <v>9</v>
          </cell>
          <cell r="BI110" t="str">
            <v/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BH111">
            <v>9</v>
          </cell>
          <cell r="BI111" t="str">
            <v/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BH112">
            <v>9</v>
          </cell>
          <cell r="BI112" t="str">
            <v/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BH113">
            <v>9</v>
          </cell>
          <cell r="BI113" t="str">
            <v/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BH114">
            <v>9</v>
          </cell>
          <cell r="BI114" t="str">
            <v/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BH115">
            <v>9</v>
          </cell>
          <cell r="BI115" t="str">
            <v/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BH116">
            <v>9</v>
          </cell>
          <cell r="BI116" t="str">
            <v/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BH117">
            <v>9</v>
          </cell>
          <cell r="BI117" t="str">
            <v/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BH118">
            <v>9</v>
          </cell>
          <cell r="BI118" t="str">
            <v/>
          </cell>
        </row>
        <row r="119">
          <cell r="B119">
            <v>701</v>
          </cell>
          <cell r="C119" t="str">
            <v>男Ｃ組</v>
          </cell>
          <cell r="D119" t="str">
            <v>陳瑋利</v>
          </cell>
          <cell r="E119">
            <v>0</v>
          </cell>
          <cell r="G119">
            <v>86</v>
          </cell>
          <cell r="I119">
            <v>86</v>
          </cell>
          <cell r="J119">
            <v>13</v>
          </cell>
          <cell r="K119">
            <v>5</v>
          </cell>
          <cell r="L119">
            <v>4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5</v>
          </cell>
          <cell r="R119">
            <v>5</v>
          </cell>
          <cell r="S119">
            <v>4</v>
          </cell>
          <cell r="T119">
            <v>6</v>
          </cell>
          <cell r="U119">
            <v>4</v>
          </cell>
          <cell r="V119">
            <v>5</v>
          </cell>
          <cell r="W119">
            <v>4</v>
          </cell>
          <cell r="X119">
            <v>5</v>
          </cell>
          <cell r="Y119">
            <v>6</v>
          </cell>
          <cell r="Z119">
            <v>4</v>
          </cell>
          <cell r="AA119">
            <v>6</v>
          </cell>
          <cell r="AB119">
            <v>5</v>
          </cell>
          <cell r="AC119">
            <v>41</v>
          </cell>
          <cell r="AD119">
            <v>45</v>
          </cell>
          <cell r="AE119">
            <v>86</v>
          </cell>
          <cell r="BH119">
            <v>3</v>
          </cell>
          <cell r="BI119">
            <v>701</v>
          </cell>
        </row>
        <row r="120">
          <cell r="B120">
            <v>702</v>
          </cell>
          <cell r="C120" t="str">
            <v>男Ｃ組</v>
          </cell>
          <cell r="D120" t="str">
            <v>陳佑宇</v>
          </cell>
          <cell r="E120">
            <v>0</v>
          </cell>
          <cell r="G120">
            <v>81</v>
          </cell>
          <cell r="I120">
            <v>81</v>
          </cell>
          <cell r="J120">
            <v>8</v>
          </cell>
          <cell r="K120">
            <v>5</v>
          </cell>
          <cell r="L120">
            <v>3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7</v>
          </cell>
          <cell r="S120">
            <v>3</v>
          </cell>
          <cell r="T120">
            <v>5</v>
          </cell>
          <cell r="U120">
            <v>3</v>
          </cell>
          <cell r="V120">
            <v>5</v>
          </cell>
          <cell r="W120">
            <v>4</v>
          </cell>
          <cell r="X120">
            <v>4</v>
          </cell>
          <cell r="Y120">
            <v>4</v>
          </cell>
          <cell r="Z120">
            <v>3</v>
          </cell>
          <cell r="AA120">
            <v>6</v>
          </cell>
          <cell r="AB120">
            <v>6</v>
          </cell>
          <cell r="AC120">
            <v>41</v>
          </cell>
          <cell r="AD120">
            <v>40</v>
          </cell>
          <cell r="AE120">
            <v>81</v>
          </cell>
          <cell r="BH120">
            <v>1</v>
          </cell>
          <cell r="BI120">
            <v>702</v>
          </cell>
        </row>
        <row r="121">
          <cell r="B121">
            <v>703</v>
          </cell>
          <cell r="C121" t="str">
            <v>男Ｃ組</v>
          </cell>
          <cell r="D121" t="str">
            <v>李長祐</v>
          </cell>
          <cell r="E121">
            <v>0</v>
          </cell>
          <cell r="G121">
            <v>88</v>
          </cell>
          <cell r="I121">
            <v>88</v>
          </cell>
          <cell r="J121">
            <v>15</v>
          </cell>
          <cell r="K121">
            <v>6</v>
          </cell>
          <cell r="L121">
            <v>4</v>
          </cell>
          <cell r="M121">
            <v>6</v>
          </cell>
          <cell r="N121">
            <v>5</v>
          </cell>
          <cell r="O121">
            <v>4</v>
          </cell>
          <cell r="P121">
            <v>5</v>
          </cell>
          <cell r="Q121">
            <v>5</v>
          </cell>
          <cell r="R121">
            <v>4</v>
          </cell>
          <cell r="S121">
            <v>4</v>
          </cell>
          <cell r="T121">
            <v>6</v>
          </cell>
          <cell r="U121">
            <v>4</v>
          </cell>
          <cell r="V121">
            <v>7</v>
          </cell>
          <cell r="W121">
            <v>4</v>
          </cell>
          <cell r="X121">
            <v>4</v>
          </cell>
          <cell r="Y121">
            <v>5</v>
          </cell>
          <cell r="Z121">
            <v>4</v>
          </cell>
          <cell r="AA121">
            <v>6</v>
          </cell>
          <cell r="AB121">
            <v>5</v>
          </cell>
          <cell r="AC121">
            <v>43</v>
          </cell>
          <cell r="AD121">
            <v>45</v>
          </cell>
          <cell r="AE121">
            <v>88</v>
          </cell>
          <cell r="BH121">
            <v>6</v>
          </cell>
          <cell r="BI121">
            <v>703</v>
          </cell>
        </row>
        <row r="122">
          <cell r="B122">
            <v>704</v>
          </cell>
          <cell r="C122" t="str">
            <v>男Ｃ組</v>
          </cell>
          <cell r="D122" t="str">
            <v>柯亮宇</v>
          </cell>
          <cell r="E122">
            <v>0</v>
          </cell>
          <cell r="G122">
            <v>85</v>
          </cell>
          <cell r="I122">
            <v>85</v>
          </cell>
          <cell r="J122">
            <v>12</v>
          </cell>
          <cell r="K122">
            <v>7</v>
          </cell>
          <cell r="L122">
            <v>3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5</v>
          </cell>
          <cell r="R122">
            <v>4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5</v>
          </cell>
          <cell r="X122">
            <v>4</v>
          </cell>
          <cell r="Y122">
            <v>4</v>
          </cell>
          <cell r="Z122">
            <v>4</v>
          </cell>
          <cell r="AA122">
            <v>6</v>
          </cell>
          <cell r="AB122">
            <v>6</v>
          </cell>
          <cell r="AC122">
            <v>43</v>
          </cell>
          <cell r="AD122">
            <v>42</v>
          </cell>
          <cell r="AE122">
            <v>85</v>
          </cell>
          <cell r="BH122">
            <v>2</v>
          </cell>
          <cell r="BI122">
            <v>704</v>
          </cell>
        </row>
        <row r="123">
          <cell r="B123">
            <v>705</v>
          </cell>
          <cell r="C123" t="str">
            <v>男Ｃ組</v>
          </cell>
          <cell r="D123" t="str">
            <v>廖庭毅</v>
          </cell>
          <cell r="E123">
            <v>0</v>
          </cell>
          <cell r="G123">
            <v>93</v>
          </cell>
          <cell r="I123">
            <v>93</v>
          </cell>
          <cell r="J123">
            <v>20</v>
          </cell>
          <cell r="K123">
            <v>6</v>
          </cell>
          <cell r="L123">
            <v>5</v>
          </cell>
          <cell r="M123">
            <v>6</v>
          </cell>
          <cell r="N123">
            <v>6</v>
          </cell>
          <cell r="O123">
            <v>5</v>
          </cell>
          <cell r="P123">
            <v>7</v>
          </cell>
          <cell r="Q123">
            <v>5</v>
          </cell>
          <cell r="R123">
            <v>4</v>
          </cell>
          <cell r="S123">
            <v>5</v>
          </cell>
          <cell r="T123">
            <v>6</v>
          </cell>
          <cell r="U123">
            <v>5</v>
          </cell>
          <cell r="V123">
            <v>5</v>
          </cell>
          <cell r="W123">
            <v>5</v>
          </cell>
          <cell r="X123">
            <v>5</v>
          </cell>
          <cell r="Y123">
            <v>4</v>
          </cell>
          <cell r="Z123">
            <v>3</v>
          </cell>
          <cell r="AA123">
            <v>6</v>
          </cell>
          <cell r="AB123">
            <v>5</v>
          </cell>
          <cell r="AC123">
            <v>49</v>
          </cell>
          <cell r="AD123">
            <v>44</v>
          </cell>
          <cell r="AE123">
            <v>93</v>
          </cell>
          <cell r="BH123">
            <v>9</v>
          </cell>
          <cell r="BI123">
            <v>705</v>
          </cell>
        </row>
        <row r="124">
          <cell r="B124">
            <v>706</v>
          </cell>
          <cell r="C124" t="str">
            <v>男Ｃ組</v>
          </cell>
          <cell r="D124" t="str">
            <v>何冠霖</v>
          </cell>
          <cell r="E124">
            <v>0</v>
          </cell>
          <cell r="G124">
            <v>110</v>
          </cell>
          <cell r="I124">
            <v>110</v>
          </cell>
          <cell r="J124">
            <v>37</v>
          </cell>
          <cell r="K124">
            <v>8</v>
          </cell>
          <cell r="L124">
            <v>5</v>
          </cell>
          <cell r="M124">
            <v>8</v>
          </cell>
          <cell r="N124">
            <v>5</v>
          </cell>
          <cell r="O124">
            <v>8</v>
          </cell>
          <cell r="P124">
            <v>7</v>
          </cell>
          <cell r="Q124">
            <v>4</v>
          </cell>
          <cell r="R124">
            <v>6</v>
          </cell>
          <cell r="S124">
            <v>5</v>
          </cell>
          <cell r="T124">
            <v>6</v>
          </cell>
          <cell r="U124">
            <v>4</v>
          </cell>
          <cell r="V124">
            <v>5</v>
          </cell>
          <cell r="W124">
            <v>6</v>
          </cell>
          <cell r="X124">
            <v>9</v>
          </cell>
          <cell r="Y124">
            <v>5</v>
          </cell>
          <cell r="Z124">
            <v>5</v>
          </cell>
          <cell r="AA124">
            <v>8</v>
          </cell>
          <cell r="AB124">
            <v>6</v>
          </cell>
          <cell r="AC124">
            <v>56</v>
          </cell>
          <cell r="AD124">
            <v>54</v>
          </cell>
          <cell r="AE124">
            <v>110</v>
          </cell>
          <cell r="BH124">
            <v>11</v>
          </cell>
          <cell r="BI124">
            <v>706</v>
          </cell>
        </row>
        <row r="125">
          <cell r="B125">
            <v>707</v>
          </cell>
          <cell r="C125" t="str">
            <v>男Ｃ組</v>
          </cell>
          <cell r="D125" t="str">
            <v>林子嚴</v>
          </cell>
          <cell r="E125">
            <v>0</v>
          </cell>
          <cell r="G125">
            <v>107</v>
          </cell>
          <cell r="I125">
            <v>107</v>
          </cell>
          <cell r="J125">
            <v>34</v>
          </cell>
          <cell r="K125">
            <v>7</v>
          </cell>
          <cell r="L125">
            <v>4</v>
          </cell>
          <cell r="M125">
            <v>6</v>
          </cell>
          <cell r="N125">
            <v>6</v>
          </cell>
          <cell r="O125">
            <v>5</v>
          </cell>
          <cell r="P125">
            <v>7</v>
          </cell>
          <cell r="Q125">
            <v>6</v>
          </cell>
          <cell r="R125">
            <v>10</v>
          </cell>
          <cell r="S125">
            <v>4</v>
          </cell>
          <cell r="T125">
            <v>7</v>
          </cell>
          <cell r="U125">
            <v>3</v>
          </cell>
          <cell r="V125">
            <v>8</v>
          </cell>
          <cell r="W125">
            <v>7</v>
          </cell>
          <cell r="X125">
            <v>5</v>
          </cell>
          <cell r="Y125">
            <v>4</v>
          </cell>
          <cell r="Z125">
            <v>5</v>
          </cell>
          <cell r="AA125">
            <v>6</v>
          </cell>
          <cell r="AB125">
            <v>7</v>
          </cell>
          <cell r="AC125">
            <v>55</v>
          </cell>
          <cell r="AD125">
            <v>52</v>
          </cell>
          <cell r="AE125">
            <v>107</v>
          </cell>
          <cell r="BH125">
            <v>10</v>
          </cell>
          <cell r="BI125">
            <v>707</v>
          </cell>
        </row>
        <row r="126">
          <cell r="B126">
            <v>708</v>
          </cell>
          <cell r="C126" t="str">
            <v>男Ｃ組</v>
          </cell>
          <cell r="D126" t="str">
            <v>陳柏睿</v>
          </cell>
          <cell r="E126">
            <v>0</v>
          </cell>
          <cell r="G126">
            <v>88</v>
          </cell>
          <cell r="I126">
            <v>88</v>
          </cell>
          <cell r="J126">
            <v>15</v>
          </cell>
          <cell r="K126">
            <v>6</v>
          </cell>
          <cell r="L126">
            <v>3</v>
          </cell>
          <cell r="M126">
            <v>6</v>
          </cell>
          <cell r="N126">
            <v>6</v>
          </cell>
          <cell r="O126">
            <v>4</v>
          </cell>
          <cell r="P126">
            <v>6</v>
          </cell>
          <cell r="Q126">
            <v>4</v>
          </cell>
          <cell r="R126">
            <v>4</v>
          </cell>
          <cell r="S126">
            <v>3</v>
          </cell>
          <cell r="T126">
            <v>7</v>
          </cell>
          <cell r="U126">
            <v>4</v>
          </cell>
          <cell r="V126">
            <v>6</v>
          </cell>
          <cell r="W126">
            <v>5</v>
          </cell>
          <cell r="X126">
            <v>5</v>
          </cell>
          <cell r="Y126">
            <v>5</v>
          </cell>
          <cell r="Z126">
            <v>4</v>
          </cell>
          <cell r="AA126">
            <v>6</v>
          </cell>
          <cell r="AB126">
            <v>4</v>
          </cell>
          <cell r="AC126">
            <v>42</v>
          </cell>
          <cell r="AD126">
            <v>46</v>
          </cell>
          <cell r="AE126">
            <v>88</v>
          </cell>
          <cell r="BH126">
            <v>7</v>
          </cell>
          <cell r="BI126">
            <v>708</v>
          </cell>
        </row>
        <row r="127">
          <cell r="B127">
            <v>709</v>
          </cell>
          <cell r="C127" t="str">
            <v>男Ｃ組</v>
          </cell>
          <cell r="D127" t="str">
            <v>陳季群</v>
          </cell>
          <cell r="E127">
            <v>0</v>
          </cell>
          <cell r="G127">
            <v>88</v>
          </cell>
          <cell r="I127">
            <v>88</v>
          </cell>
          <cell r="J127">
            <v>15</v>
          </cell>
          <cell r="K127">
            <v>5</v>
          </cell>
          <cell r="L127">
            <v>6</v>
          </cell>
          <cell r="M127">
            <v>6</v>
          </cell>
          <cell r="N127">
            <v>5</v>
          </cell>
          <cell r="O127">
            <v>5</v>
          </cell>
          <cell r="P127">
            <v>6</v>
          </cell>
          <cell r="Q127">
            <v>5</v>
          </cell>
          <cell r="R127">
            <v>5</v>
          </cell>
          <cell r="S127">
            <v>4</v>
          </cell>
          <cell r="T127">
            <v>5</v>
          </cell>
          <cell r="U127">
            <v>4</v>
          </cell>
          <cell r="V127">
            <v>5</v>
          </cell>
          <cell r="W127">
            <v>4</v>
          </cell>
          <cell r="X127">
            <v>4</v>
          </cell>
          <cell r="Y127">
            <v>5</v>
          </cell>
          <cell r="Z127">
            <v>4</v>
          </cell>
          <cell r="AA127">
            <v>5</v>
          </cell>
          <cell r="AB127">
            <v>5</v>
          </cell>
          <cell r="AC127">
            <v>47</v>
          </cell>
          <cell r="AD127">
            <v>41</v>
          </cell>
          <cell r="AE127">
            <v>88</v>
          </cell>
          <cell r="BH127">
            <v>5</v>
          </cell>
          <cell r="BI127">
            <v>709</v>
          </cell>
        </row>
        <row r="128">
          <cell r="B128">
            <v>710</v>
          </cell>
          <cell r="C128" t="str">
            <v>男Ｃ組</v>
          </cell>
          <cell r="D128" t="str">
            <v>黃君宇</v>
          </cell>
          <cell r="E128">
            <v>0</v>
          </cell>
          <cell r="G128">
            <v>92</v>
          </cell>
          <cell r="I128">
            <v>92</v>
          </cell>
          <cell r="J128">
            <v>19</v>
          </cell>
          <cell r="K128">
            <v>5</v>
          </cell>
          <cell r="L128">
            <v>4</v>
          </cell>
          <cell r="M128">
            <v>6</v>
          </cell>
          <cell r="N128">
            <v>6</v>
          </cell>
          <cell r="O128">
            <v>5</v>
          </cell>
          <cell r="P128">
            <v>5</v>
          </cell>
          <cell r="Q128">
            <v>5</v>
          </cell>
          <cell r="R128">
            <v>5</v>
          </cell>
          <cell r="S128">
            <v>4</v>
          </cell>
          <cell r="T128">
            <v>6</v>
          </cell>
          <cell r="U128">
            <v>4</v>
          </cell>
          <cell r="V128">
            <v>7</v>
          </cell>
          <cell r="W128">
            <v>4</v>
          </cell>
          <cell r="X128">
            <v>6</v>
          </cell>
          <cell r="Y128">
            <v>5</v>
          </cell>
          <cell r="Z128">
            <v>3</v>
          </cell>
          <cell r="AA128">
            <v>6</v>
          </cell>
          <cell r="AB128">
            <v>6</v>
          </cell>
          <cell r="AC128">
            <v>45</v>
          </cell>
          <cell r="AD128">
            <v>47</v>
          </cell>
          <cell r="AE128">
            <v>92</v>
          </cell>
          <cell r="BH128">
            <v>8</v>
          </cell>
          <cell r="BI128">
            <v>710</v>
          </cell>
        </row>
        <row r="129">
          <cell r="B129">
            <v>711</v>
          </cell>
          <cell r="C129" t="str">
            <v>男Ｃ組</v>
          </cell>
          <cell r="D129" t="str">
            <v>簡士閔</v>
          </cell>
          <cell r="E129">
            <v>0</v>
          </cell>
          <cell r="G129">
            <v>87</v>
          </cell>
          <cell r="I129">
            <v>87</v>
          </cell>
          <cell r="J129">
            <v>14</v>
          </cell>
          <cell r="K129">
            <v>6</v>
          </cell>
          <cell r="L129">
            <v>3</v>
          </cell>
          <cell r="M129">
            <v>5</v>
          </cell>
          <cell r="N129">
            <v>5</v>
          </cell>
          <cell r="O129">
            <v>4</v>
          </cell>
          <cell r="P129">
            <v>5</v>
          </cell>
          <cell r="Q129">
            <v>4</v>
          </cell>
          <cell r="R129">
            <v>5</v>
          </cell>
          <cell r="S129">
            <v>4</v>
          </cell>
          <cell r="T129">
            <v>6</v>
          </cell>
          <cell r="U129">
            <v>4</v>
          </cell>
          <cell r="V129">
            <v>5</v>
          </cell>
          <cell r="W129">
            <v>6</v>
          </cell>
          <cell r="X129">
            <v>6</v>
          </cell>
          <cell r="Y129">
            <v>4</v>
          </cell>
          <cell r="Z129">
            <v>3</v>
          </cell>
          <cell r="AA129">
            <v>6</v>
          </cell>
          <cell r="AB129">
            <v>6</v>
          </cell>
          <cell r="AC129">
            <v>41</v>
          </cell>
          <cell r="AD129">
            <v>46</v>
          </cell>
          <cell r="AE129">
            <v>87</v>
          </cell>
          <cell r="BH129">
            <v>4</v>
          </cell>
          <cell r="BI129">
            <v>711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  <cell r="BH130">
            <v>12</v>
          </cell>
          <cell r="BI130" t="str">
            <v/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  <cell r="BH131">
            <v>13</v>
          </cell>
          <cell r="BI131" t="str">
            <v/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  <cell r="BH132">
            <v>14</v>
          </cell>
          <cell r="BI132" t="str">
            <v/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  <cell r="BH133">
            <v>15</v>
          </cell>
          <cell r="BI133" t="str">
            <v/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  <cell r="BH134">
            <v>16</v>
          </cell>
          <cell r="BI134" t="str">
            <v/>
          </cell>
        </row>
        <row r="135">
          <cell r="B135">
            <v>801</v>
          </cell>
          <cell r="C135" t="str">
            <v>男Ｄ組</v>
          </cell>
          <cell r="D135" t="str">
            <v>李冠汶</v>
          </cell>
          <cell r="E135">
            <v>0</v>
          </cell>
          <cell r="G135">
            <v>105</v>
          </cell>
          <cell r="I135">
            <v>105</v>
          </cell>
          <cell r="J135">
            <v>32</v>
          </cell>
          <cell r="K135">
            <v>8</v>
          </cell>
          <cell r="L135">
            <v>4</v>
          </cell>
          <cell r="M135">
            <v>6</v>
          </cell>
          <cell r="N135">
            <v>5</v>
          </cell>
          <cell r="O135">
            <v>5</v>
          </cell>
          <cell r="P135">
            <v>6</v>
          </cell>
          <cell r="Q135">
            <v>8</v>
          </cell>
          <cell r="R135">
            <v>6</v>
          </cell>
          <cell r="S135">
            <v>4</v>
          </cell>
          <cell r="T135">
            <v>6</v>
          </cell>
          <cell r="U135">
            <v>5</v>
          </cell>
          <cell r="V135">
            <v>6</v>
          </cell>
          <cell r="W135">
            <v>7</v>
          </cell>
          <cell r="X135">
            <v>7</v>
          </cell>
          <cell r="Y135">
            <v>5</v>
          </cell>
          <cell r="Z135">
            <v>4</v>
          </cell>
          <cell r="AA135">
            <v>6</v>
          </cell>
          <cell r="AB135">
            <v>7</v>
          </cell>
          <cell r="AC135">
            <v>52</v>
          </cell>
          <cell r="AD135">
            <v>53</v>
          </cell>
          <cell r="AE135">
            <v>105</v>
          </cell>
          <cell r="BH135">
            <v>6</v>
          </cell>
          <cell r="BI135">
            <v>801</v>
          </cell>
        </row>
        <row r="136">
          <cell r="B136">
            <v>802</v>
          </cell>
          <cell r="C136" t="str">
            <v>男Ｄ組</v>
          </cell>
          <cell r="D136" t="str">
            <v>邱　靖</v>
          </cell>
          <cell r="E136">
            <v>0</v>
          </cell>
          <cell r="G136">
            <v>98</v>
          </cell>
          <cell r="I136">
            <v>98</v>
          </cell>
          <cell r="J136">
            <v>25</v>
          </cell>
          <cell r="K136">
            <v>7</v>
          </cell>
          <cell r="L136">
            <v>3</v>
          </cell>
          <cell r="M136">
            <v>6</v>
          </cell>
          <cell r="N136">
            <v>6</v>
          </cell>
          <cell r="O136">
            <v>4</v>
          </cell>
          <cell r="P136">
            <v>6</v>
          </cell>
          <cell r="Q136">
            <v>6</v>
          </cell>
          <cell r="R136">
            <v>5</v>
          </cell>
          <cell r="S136">
            <v>4</v>
          </cell>
          <cell r="T136">
            <v>7</v>
          </cell>
          <cell r="U136">
            <v>3</v>
          </cell>
          <cell r="V136">
            <v>10</v>
          </cell>
          <cell r="W136">
            <v>5</v>
          </cell>
          <cell r="X136">
            <v>7</v>
          </cell>
          <cell r="Y136">
            <v>4</v>
          </cell>
          <cell r="Z136">
            <v>3</v>
          </cell>
          <cell r="AA136">
            <v>7</v>
          </cell>
          <cell r="AB136">
            <v>5</v>
          </cell>
          <cell r="AC136">
            <v>47</v>
          </cell>
          <cell r="AD136">
            <v>51</v>
          </cell>
          <cell r="AE136">
            <v>98</v>
          </cell>
          <cell r="BH136">
            <v>5</v>
          </cell>
          <cell r="BI136">
            <v>802</v>
          </cell>
        </row>
        <row r="137">
          <cell r="B137">
            <v>803</v>
          </cell>
          <cell r="C137" t="str">
            <v>男Ｄ組</v>
          </cell>
          <cell r="D137" t="str">
            <v>黃凱駿</v>
          </cell>
          <cell r="E137">
            <v>0</v>
          </cell>
          <cell r="G137">
            <v>94</v>
          </cell>
          <cell r="I137">
            <v>94</v>
          </cell>
          <cell r="J137">
            <v>21</v>
          </cell>
          <cell r="K137">
            <v>6</v>
          </cell>
          <cell r="L137">
            <v>3</v>
          </cell>
          <cell r="M137">
            <v>5</v>
          </cell>
          <cell r="N137">
            <v>4</v>
          </cell>
          <cell r="O137">
            <v>6</v>
          </cell>
          <cell r="P137">
            <v>6</v>
          </cell>
          <cell r="Q137">
            <v>4</v>
          </cell>
          <cell r="R137">
            <v>5</v>
          </cell>
          <cell r="S137">
            <v>3</v>
          </cell>
          <cell r="T137">
            <v>10</v>
          </cell>
          <cell r="U137">
            <v>4</v>
          </cell>
          <cell r="V137">
            <v>4</v>
          </cell>
          <cell r="W137">
            <v>4</v>
          </cell>
          <cell r="X137">
            <v>6</v>
          </cell>
          <cell r="Y137">
            <v>5</v>
          </cell>
          <cell r="Z137">
            <v>5</v>
          </cell>
          <cell r="AA137">
            <v>7</v>
          </cell>
          <cell r="AB137">
            <v>7</v>
          </cell>
          <cell r="AC137">
            <v>42</v>
          </cell>
          <cell r="AD137">
            <v>52</v>
          </cell>
          <cell r="AE137">
            <v>94</v>
          </cell>
          <cell r="BH137">
            <v>3</v>
          </cell>
          <cell r="BI137">
            <v>803</v>
          </cell>
        </row>
        <row r="138">
          <cell r="B138">
            <v>804</v>
          </cell>
          <cell r="C138" t="str">
            <v>男Ｄ組</v>
          </cell>
          <cell r="D138" t="str">
            <v>張廷瑋</v>
          </cell>
          <cell r="E138">
            <v>0</v>
          </cell>
          <cell r="G138">
            <v>92</v>
          </cell>
          <cell r="I138">
            <v>92</v>
          </cell>
          <cell r="J138">
            <v>19</v>
          </cell>
          <cell r="K138">
            <v>9</v>
          </cell>
          <cell r="L138">
            <v>5</v>
          </cell>
          <cell r="M138">
            <v>6</v>
          </cell>
          <cell r="N138">
            <v>4</v>
          </cell>
          <cell r="O138">
            <v>4</v>
          </cell>
          <cell r="P138">
            <v>5</v>
          </cell>
          <cell r="Q138">
            <v>6</v>
          </cell>
          <cell r="R138">
            <v>7</v>
          </cell>
          <cell r="S138">
            <v>4</v>
          </cell>
          <cell r="T138">
            <v>4</v>
          </cell>
          <cell r="U138">
            <v>3</v>
          </cell>
          <cell r="V138">
            <v>4</v>
          </cell>
          <cell r="W138">
            <v>7</v>
          </cell>
          <cell r="X138">
            <v>4</v>
          </cell>
          <cell r="Y138">
            <v>4</v>
          </cell>
          <cell r="Z138">
            <v>4</v>
          </cell>
          <cell r="AA138">
            <v>6</v>
          </cell>
          <cell r="AB138">
            <v>6</v>
          </cell>
          <cell r="AC138">
            <v>50</v>
          </cell>
          <cell r="AD138">
            <v>42</v>
          </cell>
          <cell r="AE138">
            <v>92</v>
          </cell>
          <cell r="BH138">
            <v>2</v>
          </cell>
          <cell r="BI138">
            <v>804</v>
          </cell>
        </row>
        <row r="139">
          <cell r="B139">
            <v>805</v>
          </cell>
          <cell r="C139" t="str">
            <v>男Ｄ組</v>
          </cell>
          <cell r="D139" t="str">
            <v>胡宇棠</v>
          </cell>
          <cell r="E139">
            <v>0</v>
          </cell>
          <cell r="G139">
            <v>85</v>
          </cell>
          <cell r="I139">
            <v>85</v>
          </cell>
          <cell r="J139">
            <v>12</v>
          </cell>
          <cell r="K139">
            <v>6</v>
          </cell>
          <cell r="L139">
            <v>3</v>
          </cell>
          <cell r="M139">
            <v>6</v>
          </cell>
          <cell r="N139">
            <v>6</v>
          </cell>
          <cell r="O139">
            <v>5</v>
          </cell>
          <cell r="P139">
            <v>5</v>
          </cell>
          <cell r="Q139">
            <v>5</v>
          </cell>
          <cell r="R139">
            <v>5</v>
          </cell>
          <cell r="S139">
            <v>4</v>
          </cell>
          <cell r="T139">
            <v>5</v>
          </cell>
          <cell r="U139">
            <v>3</v>
          </cell>
          <cell r="V139">
            <v>5</v>
          </cell>
          <cell r="W139">
            <v>4</v>
          </cell>
          <cell r="X139">
            <v>4</v>
          </cell>
          <cell r="Y139">
            <v>5</v>
          </cell>
          <cell r="Z139">
            <v>3</v>
          </cell>
          <cell r="AA139">
            <v>6</v>
          </cell>
          <cell r="AB139">
            <v>5</v>
          </cell>
          <cell r="AC139">
            <v>45</v>
          </cell>
          <cell r="AD139">
            <v>40</v>
          </cell>
          <cell r="AE139">
            <v>85</v>
          </cell>
          <cell r="BH139">
            <v>1</v>
          </cell>
          <cell r="BI139">
            <v>805</v>
          </cell>
        </row>
        <row r="140">
          <cell r="B140">
            <v>806</v>
          </cell>
          <cell r="C140" t="str">
            <v>男Ｄ組</v>
          </cell>
          <cell r="D140" t="str">
            <v>郭鉦翎</v>
          </cell>
          <cell r="E140">
            <v>0</v>
          </cell>
          <cell r="G140">
            <v>111</v>
          </cell>
          <cell r="I140">
            <v>111</v>
          </cell>
          <cell r="J140">
            <v>38</v>
          </cell>
          <cell r="K140">
            <v>7</v>
          </cell>
          <cell r="L140">
            <v>3</v>
          </cell>
          <cell r="M140">
            <v>7</v>
          </cell>
          <cell r="N140">
            <v>7</v>
          </cell>
          <cell r="O140">
            <v>7</v>
          </cell>
          <cell r="P140">
            <v>7</v>
          </cell>
          <cell r="Q140">
            <v>6</v>
          </cell>
          <cell r="R140">
            <v>9</v>
          </cell>
          <cell r="S140">
            <v>6</v>
          </cell>
          <cell r="T140">
            <v>6</v>
          </cell>
          <cell r="U140">
            <v>5</v>
          </cell>
          <cell r="V140">
            <v>6</v>
          </cell>
          <cell r="W140">
            <v>5</v>
          </cell>
          <cell r="X140">
            <v>6</v>
          </cell>
          <cell r="Y140">
            <v>6</v>
          </cell>
          <cell r="Z140">
            <v>4</v>
          </cell>
          <cell r="AA140">
            <v>7</v>
          </cell>
          <cell r="AB140">
            <v>7</v>
          </cell>
          <cell r="AC140">
            <v>59</v>
          </cell>
          <cell r="AD140">
            <v>52</v>
          </cell>
          <cell r="AE140">
            <v>111</v>
          </cell>
          <cell r="BH140">
            <v>7</v>
          </cell>
          <cell r="BI140">
            <v>806</v>
          </cell>
        </row>
        <row r="141">
          <cell r="B141">
            <v>807</v>
          </cell>
          <cell r="C141" t="str">
            <v>男Ｄ組</v>
          </cell>
          <cell r="D141" t="str">
            <v>黃伯恩</v>
          </cell>
          <cell r="E141">
            <v>0</v>
          </cell>
          <cell r="G141">
            <v>96</v>
          </cell>
          <cell r="I141">
            <v>96</v>
          </cell>
          <cell r="J141">
            <v>23</v>
          </cell>
          <cell r="K141">
            <v>6</v>
          </cell>
          <cell r="L141">
            <v>5</v>
          </cell>
          <cell r="M141">
            <v>6</v>
          </cell>
          <cell r="N141">
            <v>5</v>
          </cell>
          <cell r="O141">
            <v>8</v>
          </cell>
          <cell r="P141">
            <v>7</v>
          </cell>
          <cell r="Q141">
            <v>5</v>
          </cell>
          <cell r="R141">
            <v>4</v>
          </cell>
          <cell r="S141">
            <v>3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5</v>
          </cell>
          <cell r="Y141">
            <v>5</v>
          </cell>
          <cell r="Z141">
            <v>4</v>
          </cell>
          <cell r="AA141">
            <v>7</v>
          </cell>
          <cell r="AB141">
            <v>6</v>
          </cell>
          <cell r="AC141">
            <v>49</v>
          </cell>
          <cell r="AD141">
            <v>47</v>
          </cell>
          <cell r="AE141">
            <v>96</v>
          </cell>
          <cell r="BH141">
            <v>4</v>
          </cell>
          <cell r="BI141">
            <v>807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  <cell r="BH142">
            <v>8</v>
          </cell>
          <cell r="BI142" t="str">
            <v/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  <cell r="BH143">
            <v>9</v>
          </cell>
          <cell r="BI143" t="str">
            <v/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  <cell r="BH144">
            <v>10</v>
          </cell>
          <cell r="BI144" t="str">
            <v/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  <cell r="BH145">
            <v>11</v>
          </cell>
          <cell r="BI145" t="str">
            <v/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  <cell r="BH146">
            <v>12</v>
          </cell>
          <cell r="BI146" t="str">
            <v/>
          </cell>
        </row>
        <row r="147">
          <cell r="B147">
            <v>901</v>
          </cell>
          <cell r="C147" t="str">
            <v>女CD組</v>
          </cell>
          <cell r="D147" t="str">
            <v>黃亭瑄</v>
          </cell>
          <cell r="E147">
            <v>0</v>
          </cell>
          <cell r="G147">
            <v>85</v>
          </cell>
          <cell r="I147">
            <v>85</v>
          </cell>
          <cell r="J147">
            <v>12</v>
          </cell>
          <cell r="K147">
            <v>5</v>
          </cell>
          <cell r="L147">
            <v>4</v>
          </cell>
          <cell r="M147">
            <v>5</v>
          </cell>
          <cell r="N147">
            <v>3</v>
          </cell>
          <cell r="O147">
            <v>6</v>
          </cell>
          <cell r="P147">
            <v>5</v>
          </cell>
          <cell r="Q147">
            <v>5</v>
          </cell>
          <cell r="R147">
            <v>4</v>
          </cell>
          <cell r="S147">
            <v>4</v>
          </cell>
          <cell r="T147">
            <v>8</v>
          </cell>
          <cell r="U147">
            <v>4</v>
          </cell>
          <cell r="V147">
            <v>5</v>
          </cell>
          <cell r="W147">
            <v>4</v>
          </cell>
          <cell r="X147">
            <v>5</v>
          </cell>
          <cell r="Y147">
            <v>5</v>
          </cell>
          <cell r="Z147">
            <v>3</v>
          </cell>
          <cell r="AA147">
            <v>5</v>
          </cell>
          <cell r="AB147">
            <v>5</v>
          </cell>
          <cell r="AC147">
            <v>41</v>
          </cell>
          <cell r="AD147">
            <v>44</v>
          </cell>
          <cell r="AE147">
            <v>85</v>
          </cell>
          <cell r="BH147">
            <v>2</v>
          </cell>
          <cell r="BI147">
            <v>901</v>
          </cell>
        </row>
        <row r="148">
          <cell r="B148">
            <v>902</v>
          </cell>
          <cell r="C148" t="str">
            <v>女CD組</v>
          </cell>
          <cell r="D148" t="str">
            <v>余圓圓</v>
          </cell>
          <cell r="E148">
            <v>0</v>
          </cell>
          <cell r="G148">
            <v>92</v>
          </cell>
          <cell r="I148">
            <v>92</v>
          </cell>
          <cell r="J148">
            <v>19</v>
          </cell>
          <cell r="K148">
            <v>9</v>
          </cell>
          <cell r="L148">
            <v>5</v>
          </cell>
          <cell r="M148">
            <v>4</v>
          </cell>
          <cell r="N148">
            <v>4</v>
          </cell>
          <cell r="O148">
            <v>7</v>
          </cell>
          <cell r="P148">
            <v>6</v>
          </cell>
          <cell r="Q148">
            <v>4</v>
          </cell>
          <cell r="R148">
            <v>6</v>
          </cell>
          <cell r="S148">
            <v>3</v>
          </cell>
          <cell r="T148">
            <v>5</v>
          </cell>
          <cell r="U148">
            <v>4</v>
          </cell>
          <cell r="V148">
            <v>4</v>
          </cell>
          <cell r="W148">
            <v>5</v>
          </cell>
          <cell r="X148">
            <v>5</v>
          </cell>
          <cell r="Y148">
            <v>5</v>
          </cell>
          <cell r="Z148">
            <v>3</v>
          </cell>
          <cell r="AA148">
            <v>7</v>
          </cell>
          <cell r="AB148">
            <v>6</v>
          </cell>
          <cell r="AC148">
            <v>48</v>
          </cell>
          <cell r="AD148">
            <v>44</v>
          </cell>
          <cell r="AE148">
            <v>92</v>
          </cell>
          <cell r="BH148">
            <v>5</v>
          </cell>
          <cell r="BI148">
            <v>902</v>
          </cell>
        </row>
        <row r="149">
          <cell r="B149">
            <v>903</v>
          </cell>
          <cell r="C149" t="str">
            <v>女CD組</v>
          </cell>
          <cell r="D149" t="str">
            <v>尤芯葦</v>
          </cell>
          <cell r="E149">
            <v>0</v>
          </cell>
          <cell r="G149">
            <v>89</v>
          </cell>
          <cell r="I149">
            <v>89</v>
          </cell>
          <cell r="J149">
            <v>16</v>
          </cell>
          <cell r="K149">
            <v>6</v>
          </cell>
          <cell r="L149">
            <v>2</v>
          </cell>
          <cell r="M149">
            <v>6</v>
          </cell>
          <cell r="N149">
            <v>5</v>
          </cell>
          <cell r="O149">
            <v>5</v>
          </cell>
          <cell r="P149">
            <v>5</v>
          </cell>
          <cell r="Q149">
            <v>5</v>
          </cell>
          <cell r="R149">
            <v>5</v>
          </cell>
          <cell r="S149">
            <v>4</v>
          </cell>
          <cell r="T149">
            <v>5</v>
          </cell>
          <cell r="U149">
            <v>5</v>
          </cell>
          <cell r="V149">
            <v>4</v>
          </cell>
          <cell r="W149">
            <v>5</v>
          </cell>
          <cell r="X149">
            <v>5</v>
          </cell>
          <cell r="Y149">
            <v>5</v>
          </cell>
          <cell r="Z149">
            <v>3</v>
          </cell>
          <cell r="AA149">
            <v>6</v>
          </cell>
          <cell r="AB149">
            <v>8</v>
          </cell>
          <cell r="AC149">
            <v>43</v>
          </cell>
          <cell r="AD149">
            <v>46</v>
          </cell>
          <cell r="AE149">
            <v>89</v>
          </cell>
          <cell r="BH149">
            <v>3</v>
          </cell>
          <cell r="BI149">
            <v>903</v>
          </cell>
        </row>
        <row r="150">
          <cell r="B150">
            <v>904</v>
          </cell>
          <cell r="C150" t="str">
            <v>女CD組</v>
          </cell>
          <cell r="D150" t="str">
            <v>廖信淳</v>
          </cell>
          <cell r="E150">
            <v>0</v>
          </cell>
          <cell r="G150">
            <v>91</v>
          </cell>
          <cell r="I150">
            <v>91</v>
          </cell>
          <cell r="J150">
            <v>18</v>
          </cell>
          <cell r="K150">
            <v>6</v>
          </cell>
          <cell r="L150">
            <v>3</v>
          </cell>
          <cell r="M150">
            <v>8</v>
          </cell>
          <cell r="N150">
            <v>4</v>
          </cell>
          <cell r="O150">
            <v>7</v>
          </cell>
          <cell r="P150">
            <v>6</v>
          </cell>
          <cell r="Q150">
            <v>5</v>
          </cell>
          <cell r="R150">
            <v>5</v>
          </cell>
          <cell r="S150">
            <v>3</v>
          </cell>
          <cell r="T150">
            <v>6</v>
          </cell>
          <cell r="U150">
            <v>4</v>
          </cell>
          <cell r="V150">
            <v>4</v>
          </cell>
          <cell r="W150">
            <v>6</v>
          </cell>
          <cell r="X150">
            <v>5</v>
          </cell>
          <cell r="Y150">
            <v>4</v>
          </cell>
          <cell r="Z150">
            <v>3</v>
          </cell>
          <cell r="AA150">
            <v>7</v>
          </cell>
          <cell r="AB150">
            <v>5</v>
          </cell>
          <cell r="AC150">
            <v>47</v>
          </cell>
          <cell r="AD150">
            <v>44</v>
          </cell>
          <cell r="AE150">
            <v>91</v>
          </cell>
          <cell r="BH150">
            <v>4</v>
          </cell>
          <cell r="BI150">
            <v>904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G151">
            <v>109</v>
          </cell>
          <cell r="I151">
            <v>109</v>
          </cell>
          <cell r="J151">
            <v>36</v>
          </cell>
          <cell r="K151">
            <v>6</v>
          </cell>
          <cell r="L151">
            <v>5</v>
          </cell>
          <cell r="M151">
            <v>5</v>
          </cell>
          <cell r="N151">
            <v>6</v>
          </cell>
          <cell r="O151">
            <v>9</v>
          </cell>
          <cell r="P151">
            <v>8</v>
          </cell>
          <cell r="Q151">
            <v>6</v>
          </cell>
          <cell r="R151">
            <v>6</v>
          </cell>
          <cell r="S151">
            <v>5</v>
          </cell>
          <cell r="T151">
            <v>6</v>
          </cell>
          <cell r="U151">
            <v>5</v>
          </cell>
          <cell r="V151">
            <v>7</v>
          </cell>
          <cell r="W151">
            <v>6</v>
          </cell>
          <cell r="X151">
            <v>5</v>
          </cell>
          <cell r="Y151">
            <v>6</v>
          </cell>
          <cell r="Z151">
            <v>4</v>
          </cell>
          <cell r="AA151">
            <v>7</v>
          </cell>
          <cell r="AB151">
            <v>7</v>
          </cell>
          <cell r="AC151">
            <v>56</v>
          </cell>
          <cell r="AD151">
            <v>53</v>
          </cell>
          <cell r="AE151">
            <v>109</v>
          </cell>
          <cell r="BH151">
            <v>6</v>
          </cell>
          <cell r="BI151">
            <v>905</v>
          </cell>
        </row>
        <row r="152">
          <cell r="B152">
            <v>906</v>
          </cell>
          <cell r="C152" t="str">
            <v>女CD組</v>
          </cell>
          <cell r="D152" t="str">
            <v>莊雅茜</v>
          </cell>
          <cell r="E152">
            <v>0</v>
          </cell>
          <cell r="G152">
            <v>112</v>
          </cell>
          <cell r="I152">
            <v>112</v>
          </cell>
          <cell r="J152">
            <v>39</v>
          </cell>
          <cell r="K152">
            <v>10</v>
          </cell>
          <cell r="L152">
            <v>5</v>
          </cell>
          <cell r="M152">
            <v>9</v>
          </cell>
          <cell r="N152">
            <v>6</v>
          </cell>
          <cell r="O152">
            <v>6</v>
          </cell>
          <cell r="P152">
            <v>7</v>
          </cell>
          <cell r="Q152">
            <v>6</v>
          </cell>
          <cell r="R152">
            <v>5</v>
          </cell>
          <cell r="S152">
            <v>5</v>
          </cell>
          <cell r="T152">
            <v>9</v>
          </cell>
          <cell r="U152">
            <v>3</v>
          </cell>
          <cell r="V152">
            <v>5</v>
          </cell>
          <cell r="W152">
            <v>6</v>
          </cell>
          <cell r="X152">
            <v>6</v>
          </cell>
          <cell r="Y152">
            <v>6</v>
          </cell>
          <cell r="Z152">
            <v>5</v>
          </cell>
          <cell r="AA152">
            <v>7</v>
          </cell>
          <cell r="AB152">
            <v>6</v>
          </cell>
          <cell r="AC152">
            <v>59</v>
          </cell>
          <cell r="AD152">
            <v>53</v>
          </cell>
          <cell r="AE152">
            <v>112</v>
          </cell>
          <cell r="BH152">
            <v>7</v>
          </cell>
          <cell r="BI152">
            <v>906</v>
          </cell>
        </row>
        <row r="153">
          <cell r="B153">
            <v>907</v>
          </cell>
          <cell r="C153" t="str">
            <v>女CD組</v>
          </cell>
          <cell r="D153" t="str">
            <v>許淮茜</v>
          </cell>
          <cell r="E153">
            <v>0</v>
          </cell>
          <cell r="G153">
            <v>84</v>
          </cell>
          <cell r="I153">
            <v>84</v>
          </cell>
          <cell r="J153">
            <v>11</v>
          </cell>
          <cell r="K153">
            <v>5</v>
          </cell>
          <cell r="L153">
            <v>4</v>
          </cell>
          <cell r="M153">
            <v>5</v>
          </cell>
          <cell r="N153">
            <v>5</v>
          </cell>
          <cell r="O153">
            <v>4</v>
          </cell>
          <cell r="P153">
            <v>6</v>
          </cell>
          <cell r="Q153">
            <v>4</v>
          </cell>
          <cell r="R153">
            <v>3</v>
          </cell>
          <cell r="S153">
            <v>4</v>
          </cell>
          <cell r="T153">
            <v>5</v>
          </cell>
          <cell r="U153">
            <v>4</v>
          </cell>
          <cell r="V153">
            <v>5</v>
          </cell>
          <cell r="W153">
            <v>6</v>
          </cell>
          <cell r="X153">
            <v>5</v>
          </cell>
          <cell r="Y153">
            <v>5</v>
          </cell>
          <cell r="Z153">
            <v>3</v>
          </cell>
          <cell r="AA153">
            <v>6</v>
          </cell>
          <cell r="AB153">
            <v>5</v>
          </cell>
          <cell r="AC153">
            <v>40</v>
          </cell>
          <cell r="AD153">
            <v>44</v>
          </cell>
          <cell r="AE153">
            <v>84</v>
          </cell>
          <cell r="BH153">
            <v>1</v>
          </cell>
          <cell r="BI153">
            <v>907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>
            <v>0</v>
          </cell>
          <cell r="G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  <cell r="BH154">
            <v>8</v>
          </cell>
          <cell r="BI154" t="str">
            <v/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>
            <v>0</v>
          </cell>
          <cell r="G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  <cell r="BH155">
            <v>9</v>
          </cell>
          <cell r="BI155" t="str">
            <v/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>
            <v>0</v>
          </cell>
          <cell r="G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  <cell r="BH156">
            <v>10</v>
          </cell>
          <cell r="BI156" t="str">
            <v/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>
            <v>0</v>
          </cell>
          <cell r="G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  <cell r="BH157">
            <v>11</v>
          </cell>
          <cell r="BI157" t="str">
            <v/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>
            <v>0</v>
          </cell>
          <cell r="G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  <cell r="BH158">
            <v>12</v>
          </cell>
          <cell r="BI158" t="str">
            <v/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  <cell r="BH159">
            <v>13</v>
          </cell>
          <cell r="BI159" t="str">
            <v/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  <cell r="BH160">
            <v>14</v>
          </cell>
          <cell r="BI160" t="str">
            <v/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  <cell r="BH161">
            <v>15</v>
          </cell>
          <cell r="BI161" t="str">
            <v/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  <cell r="BH162">
            <v>16</v>
          </cell>
          <cell r="BI162" t="str">
            <v/>
          </cell>
        </row>
      </sheetData>
      <sheetData sheetId="9">
        <row r="7">
          <cell r="B7">
            <v>116</v>
          </cell>
          <cell r="C7" t="str">
            <v>男公開</v>
          </cell>
          <cell r="D7" t="str">
            <v>陳威勝</v>
          </cell>
          <cell r="E7">
            <v>74</v>
          </cell>
          <cell r="F7">
            <v>76</v>
          </cell>
          <cell r="G7">
            <v>81</v>
          </cell>
          <cell r="H7" t="str">
            <v>病</v>
          </cell>
          <cell r="I7">
            <v>231</v>
          </cell>
          <cell r="J7">
            <v>12</v>
          </cell>
          <cell r="AC7">
            <v>0</v>
          </cell>
          <cell r="AD7">
            <v>0</v>
          </cell>
          <cell r="AE7">
            <v>0</v>
          </cell>
          <cell r="AF7" t="str">
            <v>病</v>
          </cell>
          <cell r="BJ7">
            <v>12</v>
          </cell>
          <cell r="BK7">
            <v>116</v>
          </cell>
        </row>
        <row r="8">
          <cell r="B8">
            <v>106</v>
          </cell>
          <cell r="C8" t="str">
            <v>男公開</v>
          </cell>
          <cell r="D8" t="str">
            <v>葉昱辰</v>
          </cell>
          <cell r="E8">
            <v>73</v>
          </cell>
          <cell r="F8">
            <v>71</v>
          </cell>
          <cell r="G8">
            <v>73</v>
          </cell>
          <cell r="H8">
            <v>74</v>
          </cell>
          <cell r="I8">
            <v>291</v>
          </cell>
          <cell r="J8">
            <v>-1</v>
          </cell>
          <cell r="K8">
            <v>5</v>
          </cell>
          <cell r="L8">
            <v>3</v>
          </cell>
          <cell r="M8">
            <v>4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5</v>
          </cell>
          <cell r="S8">
            <v>2</v>
          </cell>
          <cell r="T8">
            <v>4</v>
          </cell>
          <cell r="U8">
            <v>3</v>
          </cell>
          <cell r="V8">
            <v>4</v>
          </cell>
          <cell r="W8">
            <v>5</v>
          </cell>
          <cell r="X8">
            <v>4</v>
          </cell>
          <cell r="Y8">
            <v>4</v>
          </cell>
          <cell r="Z8">
            <v>4</v>
          </cell>
          <cell r="AA8">
            <v>5</v>
          </cell>
          <cell r="AB8">
            <v>6</v>
          </cell>
          <cell r="AC8">
            <v>35</v>
          </cell>
          <cell r="AD8">
            <v>39</v>
          </cell>
          <cell r="AE8">
            <v>74</v>
          </cell>
          <cell r="BJ8">
            <v>2</v>
          </cell>
          <cell r="BK8">
            <v>106</v>
          </cell>
        </row>
        <row r="9">
          <cell r="B9">
            <v>117</v>
          </cell>
          <cell r="C9" t="str">
            <v>男公開</v>
          </cell>
          <cell r="D9" t="str">
            <v>張哲瑜</v>
          </cell>
          <cell r="E9">
            <v>74</v>
          </cell>
          <cell r="F9">
            <v>72</v>
          </cell>
          <cell r="G9">
            <v>83</v>
          </cell>
          <cell r="H9">
            <v>73</v>
          </cell>
          <cell r="I9">
            <v>302</v>
          </cell>
          <cell r="J9">
            <v>10</v>
          </cell>
          <cell r="K9">
            <v>5</v>
          </cell>
          <cell r="L9">
            <v>3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4</v>
          </cell>
          <cell r="T9">
            <v>4</v>
          </cell>
          <cell r="U9">
            <v>3</v>
          </cell>
          <cell r="V9">
            <v>5</v>
          </cell>
          <cell r="W9">
            <v>4</v>
          </cell>
          <cell r="X9">
            <v>4</v>
          </cell>
          <cell r="Y9">
            <v>4</v>
          </cell>
          <cell r="Z9">
            <v>3</v>
          </cell>
          <cell r="AA9">
            <v>7</v>
          </cell>
          <cell r="AB9">
            <v>4</v>
          </cell>
          <cell r="AC9">
            <v>35</v>
          </cell>
          <cell r="AD9">
            <v>38</v>
          </cell>
          <cell r="AE9">
            <v>73</v>
          </cell>
          <cell r="BJ9">
            <v>9</v>
          </cell>
          <cell r="BK9">
            <v>117</v>
          </cell>
        </row>
        <row r="10">
          <cell r="B10">
            <v>114</v>
          </cell>
          <cell r="C10" t="str">
            <v>男公開</v>
          </cell>
          <cell r="D10" t="str">
            <v>張佑健</v>
          </cell>
          <cell r="E10">
            <v>74</v>
          </cell>
          <cell r="F10">
            <v>72</v>
          </cell>
          <cell r="G10">
            <v>76</v>
          </cell>
          <cell r="H10">
            <v>86</v>
          </cell>
          <cell r="I10">
            <v>308</v>
          </cell>
          <cell r="J10">
            <v>16</v>
          </cell>
          <cell r="K10">
            <v>6</v>
          </cell>
          <cell r="L10">
            <v>4</v>
          </cell>
          <cell r="M10">
            <v>4</v>
          </cell>
          <cell r="N10">
            <v>4</v>
          </cell>
          <cell r="O10">
            <v>4</v>
          </cell>
          <cell r="P10">
            <v>4</v>
          </cell>
          <cell r="Q10">
            <v>5</v>
          </cell>
          <cell r="R10">
            <v>7</v>
          </cell>
          <cell r="S10">
            <v>4</v>
          </cell>
          <cell r="T10">
            <v>4</v>
          </cell>
          <cell r="U10">
            <v>3</v>
          </cell>
          <cell r="V10">
            <v>9</v>
          </cell>
          <cell r="W10">
            <v>5</v>
          </cell>
          <cell r="X10">
            <v>5</v>
          </cell>
          <cell r="Y10">
            <v>4</v>
          </cell>
          <cell r="Z10">
            <v>3</v>
          </cell>
          <cell r="AA10">
            <v>6</v>
          </cell>
          <cell r="AB10">
            <v>5</v>
          </cell>
          <cell r="AC10">
            <v>42</v>
          </cell>
          <cell r="AD10">
            <v>44</v>
          </cell>
          <cell r="AE10">
            <v>86</v>
          </cell>
          <cell r="BJ10">
            <v>11</v>
          </cell>
          <cell r="BK10">
            <v>114</v>
          </cell>
        </row>
        <row r="11">
          <cell r="B11">
            <v>107</v>
          </cell>
          <cell r="C11" t="str">
            <v>男公開</v>
          </cell>
          <cell r="D11" t="str">
            <v>蔡哲弘</v>
          </cell>
          <cell r="E11">
            <v>73</v>
          </cell>
          <cell r="F11">
            <v>73</v>
          </cell>
          <cell r="G11">
            <v>81</v>
          </cell>
          <cell r="H11">
            <v>70</v>
          </cell>
          <cell r="I11">
            <v>297</v>
          </cell>
          <cell r="J11">
            <v>5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4</v>
          </cell>
          <cell r="S11">
            <v>4</v>
          </cell>
          <cell r="T11">
            <v>4</v>
          </cell>
          <cell r="U11">
            <v>2</v>
          </cell>
          <cell r="V11">
            <v>4</v>
          </cell>
          <cell r="W11">
            <v>4</v>
          </cell>
          <cell r="X11">
            <v>4</v>
          </cell>
          <cell r="Y11">
            <v>4</v>
          </cell>
          <cell r="Z11">
            <v>3</v>
          </cell>
          <cell r="AA11">
            <v>4</v>
          </cell>
          <cell r="AB11">
            <v>6</v>
          </cell>
          <cell r="AC11">
            <v>35</v>
          </cell>
          <cell r="AD11">
            <v>35</v>
          </cell>
          <cell r="AE11">
            <v>70</v>
          </cell>
          <cell r="BJ11">
            <v>5</v>
          </cell>
          <cell r="BK11">
            <v>107</v>
          </cell>
        </row>
        <row r="12">
          <cell r="B12">
            <v>101</v>
          </cell>
          <cell r="C12" t="str">
            <v>男公開</v>
          </cell>
          <cell r="D12" t="str">
            <v>王偉祥</v>
          </cell>
          <cell r="E12">
            <v>72</v>
          </cell>
          <cell r="F12">
            <v>74</v>
          </cell>
          <cell r="G12">
            <v>73</v>
          </cell>
          <cell r="H12">
            <v>76</v>
          </cell>
          <cell r="I12">
            <v>295</v>
          </cell>
          <cell r="J12">
            <v>3</v>
          </cell>
          <cell r="K12">
            <v>5</v>
          </cell>
          <cell r="L12">
            <v>3</v>
          </cell>
          <cell r="M12">
            <v>4</v>
          </cell>
          <cell r="N12">
            <v>4</v>
          </cell>
          <cell r="O12">
            <v>4</v>
          </cell>
          <cell r="P12">
            <v>5</v>
          </cell>
          <cell r="Q12">
            <v>4</v>
          </cell>
          <cell r="R12">
            <v>4</v>
          </cell>
          <cell r="S12">
            <v>3</v>
          </cell>
          <cell r="T12">
            <v>4</v>
          </cell>
          <cell r="U12">
            <v>3</v>
          </cell>
          <cell r="V12">
            <v>4</v>
          </cell>
          <cell r="W12">
            <v>6</v>
          </cell>
          <cell r="X12">
            <v>4</v>
          </cell>
          <cell r="Y12">
            <v>4</v>
          </cell>
          <cell r="Z12">
            <v>5</v>
          </cell>
          <cell r="AA12">
            <v>5</v>
          </cell>
          <cell r="AB12">
            <v>5</v>
          </cell>
          <cell r="AC12">
            <v>36</v>
          </cell>
          <cell r="AD12">
            <v>40</v>
          </cell>
          <cell r="AE12">
            <v>76</v>
          </cell>
          <cell r="BJ12">
            <v>3</v>
          </cell>
          <cell r="BK12">
            <v>101</v>
          </cell>
        </row>
        <row r="13">
          <cell r="B13">
            <v>115</v>
          </cell>
          <cell r="C13" t="str">
            <v>男公開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>
            <v>0</v>
          </cell>
          <cell r="I13">
            <v>0</v>
          </cell>
          <cell r="J13" t="str">
            <v/>
          </cell>
          <cell r="AC13">
            <v>0</v>
          </cell>
          <cell r="AD13">
            <v>0</v>
          </cell>
          <cell r="AE13">
            <v>0</v>
          </cell>
          <cell r="BJ13">
            <v>13</v>
          </cell>
          <cell r="BK13" t="str">
            <v/>
          </cell>
        </row>
        <row r="14">
          <cell r="B14">
            <v>118</v>
          </cell>
          <cell r="C14" t="str">
            <v>男公開</v>
          </cell>
          <cell r="D14" t="str">
            <v>洪昭鑫</v>
          </cell>
          <cell r="E14">
            <v>75</v>
          </cell>
          <cell r="F14">
            <v>72</v>
          </cell>
          <cell r="G14">
            <v>77</v>
          </cell>
          <cell r="H14">
            <v>73</v>
          </cell>
          <cell r="I14">
            <v>297</v>
          </cell>
          <cell r="J14">
            <v>5</v>
          </cell>
          <cell r="K14">
            <v>5</v>
          </cell>
          <cell r="L14">
            <v>3</v>
          </cell>
          <cell r="M14">
            <v>4</v>
          </cell>
          <cell r="N14">
            <v>4</v>
          </cell>
          <cell r="O14">
            <v>4</v>
          </cell>
          <cell r="P14">
            <v>4</v>
          </cell>
          <cell r="Q14">
            <v>2</v>
          </cell>
          <cell r="R14">
            <v>4</v>
          </cell>
          <cell r="S14">
            <v>3</v>
          </cell>
          <cell r="T14">
            <v>4</v>
          </cell>
          <cell r="U14">
            <v>3</v>
          </cell>
          <cell r="V14">
            <v>7</v>
          </cell>
          <cell r="W14">
            <v>5</v>
          </cell>
          <cell r="X14">
            <v>4</v>
          </cell>
          <cell r="Y14">
            <v>4</v>
          </cell>
          <cell r="Z14">
            <v>3</v>
          </cell>
          <cell r="AA14">
            <v>5</v>
          </cell>
          <cell r="AB14">
            <v>5</v>
          </cell>
          <cell r="AC14">
            <v>33</v>
          </cell>
          <cell r="AD14">
            <v>40</v>
          </cell>
          <cell r="AE14">
            <v>73</v>
          </cell>
          <cell r="BJ14">
            <v>6</v>
          </cell>
          <cell r="BK14">
            <v>118</v>
          </cell>
        </row>
        <row r="15">
          <cell r="B15">
            <v>111</v>
          </cell>
          <cell r="C15" t="str">
            <v>男公開</v>
          </cell>
          <cell r="D15" t="str">
            <v>林晟毓</v>
          </cell>
          <cell r="E15">
            <v>71</v>
          </cell>
          <cell r="F15">
            <v>76</v>
          </cell>
          <cell r="G15">
            <v>71</v>
          </cell>
          <cell r="H15">
            <v>70</v>
          </cell>
          <cell r="I15">
            <v>288</v>
          </cell>
          <cell r="J15">
            <v>-4</v>
          </cell>
          <cell r="K15">
            <v>5</v>
          </cell>
          <cell r="L15">
            <v>3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6</v>
          </cell>
          <cell r="S15">
            <v>3</v>
          </cell>
          <cell r="T15">
            <v>4</v>
          </cell>
          <cell r="U15">
            <v>4</v>
          </cell>
          <cell r="V15">
            <v>3</v>
          </cell>
          <cell r="W15">
            <v>4</v>
          </cell>
          <cell r="X15">
            <v>4</v>
          </cell>
          <cell r="Y15">
            <v>4</v>
          </cell>
          <cell r="Z15">
            <v>3</v>
          </cell>
          <cell r="AA15">
            <v>4</v>
          </cell>
          <cell r="AB15">
            <v>5</v>
          </cell>
          <cell r="AC15">
            <v>35</v>
          </cell>
          <cell r="AD15">
            <v>35</v>
          </cell>
          <cell r="AE15">
            <v>70</v>
          </cell>
          <cell r="BJ15">
            <v>1</v>
          </cell>
          <cell r="BK15">
            <v>111</v>
          </cell>
        </row>
        <row r="16">
          <cell r="B16">
            <v>110</v>
          </cell>
          <cell r="C16" t="str">
            <v>男公開</v>
          </cell>
          <cell r="D16" t="str">
            <v>蔡瑞杰</v>
          </cell>
          <cell r="E16">
            <v>75</v>
          </cell>
          <cell r="F16">
            <v>73</v>
          </cell>
          <cell r="G16">
            <v>73</v>
          </cell>
          <cell r="H16">
            <v>78</v>
          </cell>
          <cell r="I16">
            <v>299</v>
          </cell>
          <cell r="J16">
            <v>7</v>
          </cell>
          <cell r="K16">
            <v>5</v>
          </cell>
          <cell r="L16">
            <v>3</v>
          </cell>
          <cell r="M16">
            <v>7</v>
          </cell>
          <cell r="N16">
            <v>4</v>
          </cell>
          <cell r="O16">
            <v>4</v>
          </cell>
          <cell r="P16">
            <v>7</v>
          </cell>
          <cell r="Q16">
            <v>3</v>
          </cell>
          <cell r="R16">
            <v>4</v>
          </cell>
          <cell r="S16">
            <v>2</v>
          </cell>
          <cell r="T16">
            <v>4</v>
          </cell>
          <cell r="U16">
            <v>3</v>
          </cell>
          <cell r="V16">
            <v>4</v>
          </cell>
          <cell r="W16">
            <v>6</v>
          </cell>
          <cell r="X16">
            <v>4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39</v>
          </cell>
          <cell r="AD16">
            <v>39</v>
          </cell>
          <cell r="AE16">
            <v>78</v>
          </cell>
          <cell r="BJ16">
            <v>8</v>
          </cell>
          <cell r="BK16">
            <v>110</v>
          </cell>
        </row>
        <row r="17">
          <cell r="B17">
            <v>102</v>
          </cell>
          <cell r="C17" t="str">
            <v>男公開</v>
          </cell>
          <cell r="D17" t="str">
            <v>林煒傑</v>
          </cell>
          <cell r="E17">
            <v>71</v>
          </cell>
          <cell r="F17">
            <v>78</v>
          </cell>
          <cell r="G17">
            <v>78</v>
          </cell>
          <cell r="H17">
            <v>75</v>
          </cell>
          <cell r="I17">
            <v>302</v>
          </cell>
          <cell r="J17">
            <v>10</v>
          </cell>
          <cell r="K17">
            <v>5</v>
          </cell>
          <cell r="L17">
            <v>3</v>
          </cell>
          <cell r="M17">
            <v>4</v>
          </cell>
          <cell r="N17">
            <v>4</v>
          </cell>
          <cell r="O17">
            <v>4</v>
          </cell>
          <cell r="P17">
            <v>4</v>
          </cell>
          <cell r="Q17">
            <v>4</v>
          </cell>
          <cell r="R17">
            <v>6</v>
          </cell>
          <cell r="S17">
            <v>3</v>
          </cell>
          <cell r="T17">
            <v>4</v>
          </cell>
          <cell r="U17">
            <v>3</v>
          </cell>
          <cell r="V17">
            <v>4</v>
          </cell>
          <cell r="W17">
            <v>4</v>
          </cell>
          <cell r="X17">
            <v>4</v>
          </cell>
          <cell r="Y17">
            <v>4</v>
          </cell>
          <cell r="Z17">
            <v>4</v>
          </cell>
          <cell r="AA17">
            <v>5</v>
          </cell>
          <cell r="AB17">
            <v>6</v>
          </cell>
          <cell r="AC17">
            <v>37</v>
          </cell>
          <cell r="AD17">
            <v>38</v>
          </cell>
          <cell r="AE17">
            <v>75</v>
          </cell>
          <cell r="BJ17">
            <v>10</v>
          </cell>
          <cell r="BK17">
            <v>102</v>
          </cell>
        </row>
        <row r="18">
          <cell r="B18">
            <v>108</v>
          </cell>
          <cell r="C18" t="str">
            <v>男公開</v>
          </cell>
          <cell r="D18" t="str">
            <v>張修齊</v>
          </cell>
          <cell r="E18">
            <v>75</v>
          </cell>
          <cell r="F18">
            <v>75</v>
          </cell>
          <cell r="G18">
            <v>75</v>
          </cell>
          <cell r="H18">
            <v>74</v>
          </cell>
          <cell r="I18">
            <v>299</v>
          </cell>
          <cell r="J18">
            <v>7</v>
          </cell>
          <cell r="K18">
            <v>6</v>
          </cell>
          <cell r="L18">
            <v>3</v>
          </cell>
          <cell r="M18">
            <v>4</v>
          </cell>
          <cell r="N18">
            <v>4</v>
          </cell>
          <cell r="O18">
            <v>3</v>
          </cell>
          <cell r="P18">
            <v>4</v>
          </cell>
          <cell r="Q18">
            <v>4</v>
          </cell>
          <cell r="R18">
            <v>4</v>
          </cell>
          <cell r="S18">
            <v>3</v>
          </cell>
          <cell r="T18">
            <v>5</v>
          </cell>
          <cell r="U18">
            <v>4</v>
          </cell>
          <cell r="V18">
            <v>5</v>
          </cell>
          <cell r="W18">
            <v>4</v>
          </cell>
          <cell r="X18">
            <v>4</v>
          </cell>
          <cell r="Y18">
            <v>4</v>
          </cell>
          <cell r="Z18">
            <v>3</v>
          </cell>
          <cell r="AA18">
            <v>5</v>
          </cell>
          <cell r="AB18">
            <v>5</v>
          </cell>
          <cell r="AC18">
            <v>35</v>
          </cell>
          <cell r="AD18">
            <v>39</v>
          </cell>
          <cell r="AE18">
            <v>74</v>
          </cell>
          <cell r="BJ18">
            <v>7</v>
          </cell>
          <cell r="BK18">
            <v>108</v>
          </cell>
        </row>
        <row r="19">
          <cell r="B19">
            <v>122</v>
          </cell>
          <cell r="C19" t="str">
            <v>男公開</v>
          </cell>
          <cell r="D19" t="str">
            <v>賴嘉一</v>
          </cell>
          <cell r="E19">
            <v>75</v>
          </cell>
          <cell r="F19">
            <v>75</v>
          </cell>
          <cell r="G19">
            <v>74</v>
          </cell>
          <cell r="H19">
            <v>72</v>
          </cell>
          <cell r="I19">
            <v>296</v>
          </cell>
          <cell r="J19">
            <v>4</v>
          </cell>
          <cell r="K19">
            <v>5</v>
          </cell>
          <cell r="L19">
            <v>3</v>
          </cell>
          <cell r="M19">
            <v>4</v>
          </cell>
          <cell r="N19">
            <v>4</v>
          </cell>
          <cell r="O19">
            <v>4</v>
          </cell>
          <cell r="P19">
            <v>4</v>
          </cell>
          <cell r="Q19">
            <v>4</v>
          </cell>
          <cell r="R19">
            <v>4</v>
          </cell>
          <cell r="S19">
            <v>4</v>
          </cell>
          <cell r="T19">
            <v>4</v>
          </cell>
          <cell r="U19">
            <v>3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3</v>
          </cell>
          <cell r="AA19">
            <v>4</v>
          </cell>
          <cell r="AB19">
            <v>6</v>
          </cell>
          <cell r="AC19">
            <v>36</v>
          </cell>
          <cell r="AD19">
            <v>36</v>
          </cell>
          <cell r="AE19">
            <v>72</v>
          </cell>
          <cell r="BJ19">
            <v>4</v>
          </cell>
          <cell r="BK19">
            <v>122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  <cell r="BJ20">
            <v>14</v>
          </cell>
          <cell r="BK20" t="str">
            <v/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  <cell r="BJ21">
            <v>14</v>
          </cell>
          <cell r="BK21" t="str">
            <v/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  <cell r="BJ22">
            <v>14</v>
          </cell>
          <cell r="BK22" t="str">
            <v/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  <cell r="BJ23">
            <v>14</v>
          </cell>
          <cell r="BK23" t="str">
            <v/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  <cell r="BJ24">
            <v>14</v>
          </cell>
          <cell r="BK24" t="str">
            <v/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  <cell r="BJ25">
            <v>14</v>
          </cell>
          <cell r="BK25" t="str">
            <v/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  <cell r="BJ26">
            <v>14</v>
          </cell>
          <cell r="BK26" t="str">
            <v/>
          </cell>
        </row>
        <row r="27">
          <cell r="B27">
            <v>209</v>
          </cell>
          <cell r="C27" t="str">
            <v>男Ａ組</v>
          </cell>
          <cell r="D27" t="str">
            <v>王偉軒</v>
          </cell>
          <cell r="E27">
            <v>70</v>
          </cell>
          <cell r="F27">
            <v>71</v>
          </cell>
          <cell r="G27">
            <v>72</v>
          </cell>
          <cell r="H27">
            <v>70</v>
          </cell>
          <cell r="I27">
            <v>283</v>
          </cell>
          <cell r="J27">
            <v>-9</v>
          </cell>
          <cell r="K27">
            <v>5</v>
          </cell>
          <cell r="L27">
            <v>4</v>
          </cell>
          <cell r="M27">
            <v>4</v>
          </cell>
          <cell r="N27">
            <v>4</v>
          </cell>
          <cell r="O27">
            <v>3</v>
          </cell>
          <cell r="P27">
            <v>5</v>
          </cell>
          <cell r="Q27">
            <v>4</v>
          </cell>
          <cell r="R27">
            <v>4</v>
          </cell>
          <cell r="S27">
            <v>3</v>
          </cell>
          <cell r="T27">
            <v>4</v>
          </cell>
          <cell r="U27">
            <v>3</v>
          </cell>
          <cell r="V27">
            <v>4</v>
          </cell>
          <cell r="W27">
            <v>4</v>
          </cell>
          <cell r="X27">
            <v>3</v>
          </cell>
          <cell r="Y27">
            <v>5</v>
          </cell>
          <cell r="Z27">
            <v>3</v>
          </cell>
          <cell r="AA27">
            <v>4</v>
          </cell>
          <cell r="AB27">
            <v>4</v>
          </cell>
          <cell r="AC27">
            <v>36</v>
          </cell>
          <cell r="AD27">
            <v>34</v>
          </cell>
          <cell r="AE27">
            <v>70</v>
          </cell>
          <cell r="BJ27">
            <v>0</v>
          </cell>
          <cell r="BK27">
            <v>209</v>
          </cell>
        </row>
        <row r="28">
          <cell r="B28">
            <v>223</v>
          </cell>
          <cell r="C28" t="str">
            <v>男Ａ組</v>
          </cell>
          <cell r="D28" t="str">
            <v>王文暘</v>
          </cell>
          <cell r="E28">
            <v>77</v>
          </cell>
          <cell r="F28">
            <v>69</v>
          </cell>
          <cell r="G28">
            <v>73</v>
          </cell>
          <cell r="H28">
            <v>76</v>
          </cell>
          <cell r="I28">
            <v>295</v>
          </cell>
          <cell r="J28">
            <v>3</v>
          </cell>
          <cell r="K28">
            <v>5</v>
          </cell>
          <cell r="L28">
            <v>3</v>
          </cell>
          <cell r="M28">
            <v>5</v>
          </cell>
          <cell r="N28">
            <v>5</v>
          </cell>
          <cell r="O28">
            <v>4</v>
          </cell>
          <cell r="P28">
            <v>5</v>
          </cell>
          <cell r="Q28">
            <v>4</v>
          </cell>
          <cell r="R28">
            <v>4</v>
          </cell>
          <cell r="S28">
            <v>3</v>
          </cell>
          <cell r="T28">
            <v>4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4</v>
          </cell>
          <cell r="Z28">
            <v>3</v>
          </cell>
          <cell r="AA28">
            <v>6</v>
          </cell>
          <cell r="AB28">
            <v>5</v>
          </cell>
          <cell r="AC28">
            <v>38</v>
          </cell>
          <cell r="AD28">
            <v>38</v>
          </cell>
          <cell r="AE28">
            <v>76</v>
          </cell>
          <cell r="BJ28">
            <v>8</v>
          </cell>
          <cell r="BK28">
            <v>223</v>
          </cell>
        </row>
        <row r="29">
          <cell r="B29">
            <v>214</v>
          </cell>
          <cell r="C29" t="str">
            <v>男Ａ組</v>
          </cell>
          <cell r="D29" t="str">
            <v>詹昱韋</v>
          </cell>
          <cell r="E29">
            <v>74</v>
          </cell>
          <cell r="F29">
            <v>72</v>
          </cell>
          <cell r="G29">
            <v>73</v>
          </cell>
          <cell r="H29">
            <v>71</v>
          </cell>
          <cell r="I29">
            <v>290</v>
          </cell>
          <cell r="J29">
            <v>-2</v>
          </cell>
          <cell r="K29">
            <v>5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4</v>
          </cell>
          <cell r="R29">
            <v>3</v>
          </cell>
          <cell r="S29">
            <v>3</v>
          </cell>
          <cell r="T29">
            <v>4</v>
          </cell>
          <cell r="U29">
            <v>3</v>
          </cell>
          <cell r="V29">
            <v>3</v>
          </cell>
          <cell r="W29">
            <v>5</v>
          </cell>
          <cell r="X29">
            <v>5</v>
          </cell>
          <cell r="Y29">
            <v>4</v>
          </cell>
          <cell r="Z29">
            <v>3</v>
          </cell>
          <cell r="AA29">
            <v>5</v>
          </cell>
          <cell r="AB29">
            <v>5</v>
          </cell>
          <cell r="AC29">
            <v>34</v>
          </cell>
          <cell r="AD29">
            <v>37</v>
          </cell>
          <cell r="AE29">
            <v>71</v>
          </cell>
          <cell r="BJ29">
            <v>3</v>
          </cell>
          <cell r="BK29">
            <v>214</v>
          </cell>
        </row>
        <row r="30">
          <cell r="B30">
            <v>208</v>
          </cell>
          <cell r="C30" t="str">
            <v>男Ａ組</v>
          </cell>
          <cell r="D30" t="str">
            <v>蔡凱任</v>
          </cell>
          <cell r="E30">
            <v>71</v>
          </cell>
          <cell r="F30">
            <v>76</v>
          </cell>
          <cell r="G30">
            <v>75</v>
          </cell>
          <cell r="H30">
            <v>79</v>
          </cell>
          <cell r="I30">
            <v>301</v>
          </cell>
          <cell r="J30">
            <v>9</v>
          </cell>
          <cell r="K30">
            <v>5</v>
          </cell>
          <cell r="L30">
            <v>4</v>
          </cell>
          <cell r="M30">
            <v>5</v>
          </cell>
          <cell r="N30">
            <v>4</v>
          </cell>
          <cell r="O30">
            <v>5</v>
          </cell>
          <cell r="P30">
            <v>4</v>
          </cell>
          <cell r="Q30">
            <v>4</v>
          </cell>
          <cell r="R30">
            <v>5</v>
          </cell>
          <cell r="S30">
            <v>3</v>
          </cell>
          <cell r="T30">
            <v>6</v>
          </cell>
          <cell r="U30">
            <v>3</v>
          </cell>
          <cell r="V30">
            <v>4</v>
          </cell>
          <cell r="W30">
            <v>4</v>
          </cell>
          <cell r="X30">
            <v>7</v>
          </cell>
          <cell r="Y30">
            <v>4</v>
          </cell>
          <cell r="Z30">
            <v>3</v>
          </cell>
          <cell r="AA30">
            <v>4</v>
          </cell>
          <cell r="AB30">
            <v>5</v>
          </cell>
          <cell r="AC30">
            <v>39</v>
          </cell>
          <cell r="AD30">
            <v>40</v>
          </cell>
          <cell r="AE30">
            <v>79</v>
          </cell>
          <cell r="BJ30">
            <v>14</v>
          </cell>
          <cell r="BK30">
            <v>208</v>
          </cell>
        </row>
        <row r="31">
          <cell r="B31">
            <v>204</v>
          </cell>
          <cell r="C31" t="str">
            <v>男Ａ組</v>
          </cell>
          <cell r="D31" t="str">
            <v>謝霆葳</v>
          </cell>
          <cell r="E31">
            <v>70</v>
          </cell>
          <cell r="F31">
            <v>77</v>
          </cell>
          <cell r="G31">
            <v>73</v>
          </cell>
          <cell r="H31">
            <v>71</v>
          </cell>
          <cell r="I31">
            <v>291</v>
          </cell>
          <cell r="J31">
            <v>-1</v>
          </cell>
          <cell r="K31">
            <v>5</v>
          </cell>
          <cell r="L31">
            <v>3</v>
          </cell>
          <cell r="M31">
            <v>4</v>
          </cell>
          <cell r="N31">
            <v>4</v>
          </cell>
          <cell r="O31">
            <v>3</v>
          </cell>
          <cell r="P31">
            <v>5</v>
          </cell>
          <cell r="Q31">
            <v>4</v>
          </cell>
          <cell r="R31">
            <v>4</v>
          </cell>
          <cell r="S31">
            <v>3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4</v>
          </cell>
          <cell r="Y31">
            <v>4</v>
          </cell>
          <cell r="Z31">
            <v>3</v>
          </cell>
          <cell r="AA31">
            <v>5</v>
          </cell>
          <cell r="AB31">
            <v>4</v>
          </cell>
          <cell r="AC31">
            <v>35</v>
          </cell>
          <cell r="AD31">
            <v>36</v>
          </cell>
          <cell r="AE31">
            <v>71</v>
          </cell>
          <cell r="BJ31">
            <v>6</v>
          </cell>
          <cell r="BK31">
            <v>204</v>
          </cell>
        </row>
        <row r="32">
          <cell r="B32">
            <v>203</v>
          </cell>
          <cell r="C32" t="str">
            <v>男Ａ組</v>
          </cell>
          <cell r="D32" t="str">
            <v>黃冠勳</v>
          </cell>
          <cell r="E32">
            <v>74</v>
          </cell>
          <cell r="F32">
            <v>74</v>
          </cell>
          <cell r="G32">
            <v>72</v>
          </cell>
          <cell r="H32">
            <v>78</v>
          </cell>
          <cell r="I32">
            <v>298</v>
          </cell>
          <cell r="J32">
            <v>6</v>
          </cell>
          <cell r="K32">
            <v>6</v>
          </cell>
          <cell r="L32">
            <v>3</v>
          </cell>
          <cell r="M32">
            <v>4</v>
          </cell>
          <cell r="N32">
            <v>4</v>
          </cell>
          <cell r="O32">
            <v>4</v>
          </cell>
          <cell r="P32">
            <v>5</v>
          </cell>
          <cell r="Q32">
            <v>3</v>
          </cell>
          <cell r="R32">
            <v>4</v>
          </cell>
          <cell r="S32">
            <v>4</v>
          </cell>
          <cell r="T32">
            <v>5</v>
          </cell>
          <cell r="U32">
            <v>3</v>
          </cell>
          <cell r="V32">
            <v>6</v>
          </cell>
          <cell r="W32">
            <v>5</v>
          </cell>
          <cell r="X32">
            <v>4</v>
          </cell>
          <cell r="Y32">
            <v>5</v>
          </cell>
          <cell r="Z32">
            <v>3</v>
          </cell>
          <cell r="AA32">
            <v>5</v>
          </cell>
          <cell r="AB32">
            <v>5</v>
          </cell>
          <cell r="AC32">
            <v>37</v>
          </cell>
          <cell r="AD32">
            <v>41</v>
          </cell>
          <cell r="AE32">
            <v>78</v>
          </cell>
          <cell r="BJ32">
            <v>9</v>
          </cell>
          <cell r="BK32">
            <v>203</v>
          </cell>
        </row>
        <row r="33">
          <cell r="B33">
            <v>207</v>
          </cell>
          <cell r="C33" t="str">
            <v>男Ａ組</v>
          </cell>
          <cell r="D33" t="str">
            <v>詹佳翰</v>
          </cell>
          <cell r="E33">
            <v>74</v>
          </cell>
          <cell r="F33">
            <v>74</v>
          </cell>
          <cell r="G33">
            <v>78</v>
          </cell>
          <cell r="H33">
            <v>77</v>
          </cell>
          <cell r="I33">
            <v>303</v>
          </cell>
          <cell r="J33">
            <v>11</v>
          </cell>
          <cell r="K33">
            <v>4</v>
          </cell>
          <cell r="L33">
            <v>3</v>
          </cell>
          <cell r="M33">
            <v>4</v>
          </cell>
          <cell r="N33">
            <v>4</v>
          </cell>
          <cell r="O33">
            <v>6</v>
          </cell>
          <cell r="P33">
            <v>5</v>
          </cell>
          <cell r="Q33">
            <v>3</v>
          </cell>
          <cell r="R33">
            <v>4</v>
          </cell>
          <cell r="S33">
            <v>4</v>
          </cell>
          <cell r="T33">
            <v>4</v>
          </cell>
          <cell r="U33">
            <v>4</v>
          </cell>
          <cell r="V33">
            <v>5</v>
          </cell>
          <cell r="W33">
            <v>5</v>
          </cell>
          <cell r="X33">
            <v>4</v>
          </cell>
          <cell r="Y33">
            <v>4</v>
          </cell>
          <cell r="Z33">
            <v>3</v>
          </cell>
          <cell r="AA33">
            <v>6</v>
          </cell>
          <cell r="AB33">
            <v>5</v>
          </cell>
          <cell r="AC33">
            <v>37</v>
          </cell>
          <cell r="AD33">
            <v>40</v>
          </cell>
          <cell r="AE33">
            <v>77</v>
          </cell>
          <cell r="BJ33">
            <v>15</v>
          </cell>
          <cell r="BK33">
            <v>207</v>
          </cell>
        </row>
        <row r="34">
          <cell r="B34">
            <v>211</v>
          </cell>
          <cell r="C34" t="str">
            <v>男Ａ組</v>
          </cell>
          <cell r="D34" t="str">
            <v>陳裔東</v>
          </cell>
          <cell r="E34">
            <v>72</v>
          </cell>
          <cell r="F34">
            <v>76</v>
          </cell>
          <cell r="G34">
            <v>72</v>
          </cell>
          <cell r="H34">
            <v>71</v>
          </cell>
          <cell r="I34">
            <v>291</v>
          </cell>
          <cell r="J34">
            <v>-1</v>
          </cell>
          <cell r="K34">
            <v>4</v>
          </cell>
          <cell r="L34">
            <v>3</v>
          </cell>
          <cell r="M34">
            <v>4</v>
          </cell>
          <cell r="N34">
            <v>3</v>
          </cell>
          <cell r="O34">
            <v>5</v>
          </cell>
          <cell r="P34">
            <v>5</v>
          </cell>
          <cell r="Q34">
            <v>4</v>
          </cell>
          <cell r="R34">
            <v>4</v>
          </cell>
          <cell r="S34">
            <v>3</v>
          </cell>
          <cell r="T34">
            <v>4</v>
          </cell>
          <cell r="U34">
            <v>3</v>
          </cell>
          <cell r="V34">
            <v>5</v>
          </cell>
          <cell r="W34">
            <v>3</v>
          </cell>
          <cell r="X34">
            <v>4</v>
          </cell>
          <cell r="Y34">
            <v>4</v>
          </cell>
          <cell r="Z34">
            <v>3</v>
          </cell>
          <cell r="AA34">
            <v>5</v>
          </cell>
          <cell r="AB34">
            <v>5</v>
          </cell>
          <cell r="AC34">
            <v>35</v>
          </cell>
          <cell r="AD34">
            <v>36</v>
          </cell>
          <cell r="AE34">
            <v>71</v>
          </cell>
          <cell r="BJ34">
            <v>5</v>
          </cell>
          <cell r="BK34">
            <v>211</v>
          </cell>
        </row>
        <row r="35">
          <cell r="B35">
            <v>210</v>
          </cell>
          <cell r="C35" t="str">
            <v>男Ａ組</v>
          </cell>
          <cell r="D35" t="str">
            <v>何祐誠</v>
          </cell>
          <cell r="E35">
            <v>71</v>
          </cell>
          <cell r="F35">
            <v>77</v>
          </cell>
          <cell r="G35">
            <v>71</v>
          </cell>
          <cell r="H35">
            <v>71</v>
          </cell>
          <cell r="I35">
            <v>290</v>
          </cell>
          <cell r="J35">
            <v>-2</v>
          </cell>
          <cell r="K35">
            <v>5</v>
          </cell>
          <cell r="L35">
            <v>3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4</v>
          </cell>
          <cell r="R35">
            <v>4</v>
          </cell>
          <cell r="S35">
            <v>3</v>
          </cell>
          <cell r="T35">
            <v>5</v>
          </cell>
          <cell r="U35">
            <v>3</v>
          </cell>
          <cell r="V35">
            <v>3</v>
          </cell>
          <cell r="W35">
            <v>5</v>
          </cell>
          <cell r="X35">
            <v>3</v>
          </cell>
          <cell r="Y35">
            <v>3</v>
          </cell>
          <cell r="Z35">
            <v>4</v>
          </cell>
          <cell r="AA35">
            <v>5</v>
          </cell>
          <cell r="AB35">
            <v>5</v>
          </cell>
          <cell r="AC35">
            <v>35</v>
          </cell>
          <cell r="AD35">
            <v>36</v>
          </cell>
          <cell r="AE35">
            <v>71</v>
          </cell>
          <cell r="BJ35">
            <v>2</v>
          </cell>
          <cell r="BK35">
            <v>210</v>
          </cell>
        </row>
        <row r="36">
          <cell r="B36">
            <v>202</v>
          </cell>
          <cell r="C36" t="str">
            <v>男Ａ組</v>
          </cell>
          <cell r="D36" t="str">
            <v>彭　雄</v>
          </cell>
          <cell r="E36">
            <v>77</v>
          </cell>
          <cell r="F36">
            <v>72</v>
          </cell>
          <cell r="G36">
            <v>72</v>
          </cell>
          <cell r="H36">
            <v>69</v>
          </cell>
          <cell r="I36">
            <v>290</v>
          </cell>
          <cell r="J36">
            <v>-2</v>
          </cell>
          <cell r="K36">
            <v>5</v>
          </cell>
          <cell r="L36">
            <v>3</v>
          </cell>
          <cell r="M36">
            <v>4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3</v>
          </cell>
          <cell r="S36">
            <v>3</v>
          </cell>
          <cell r="T36">
            <v>3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6</v>
          </cell>
          <cell r="AB36">
            <v>4</v>
          </cell>
          <cell r="AC36">
            <v>33</v>
          </cell>
          <cell r="AD36">
            <v>36</v>
          </cell>
          <cell r="AE36">
            <v>69</v>
          </cell>
          <cell r="BJ36">
            <v>1</v>
          </cell>
          <cell r="BK36">
            <v>202</v>
          </cell>
        </row>
        <row r="37">
          <cell r="B37">
            <v>216</v>
          </cell>
          <cell r="C37" t="str">
            <v>男Ａ組</v>
          </cell>
          <cell r="D37" t="str">
            <v>何易叡</v>
          </cell>
          <cell r="E37">
            <v>75</v>
          </cell>
          <cell r="F37">
            <v>74</v>
          </cell>
          <cell r="G37">
            <v>79</v>
          </cell>
          <cell r="H37">
            <v>72</v>
          </cell>
          <cell r="I37">
            <v>300</v>
          </cell>
          <cell r="J37">
            <v>8</v>
          </cell>
          <cell r="K37">
            <v>5</v>
          </cell>
          <cell r="L37">
            <v>3</v>
          </cell>
          <cell r="M37">
            <v>4</v>
          </cell>
          <cell r="N37">
            <v>4</v>
          </cell>
          <cell r="O37">
            <v>5</v>
          </cell>
          <cell r="P37">
            <v>5</v>
          </cell>
          <cell r="Q37">
            <v>4</v>
          </cell>
          <cell r="R37">
            <v>4</v>
          </cell>
          <cell r="S37">
            <v>3</v>
          </cell>
          <cell r="T37">
            <v>5</v>
          </cell>
          <cell r="U37">
            <v>3</v>
          </cell>
          <cell r="V37">
            <v>4</v>
          </cell>
          <cell r="W37">
            <v>3</v>
          </cell>
          <cell r="X37">
            <v>4</v>
          </cell>
          <cell r="Y37">
            <v>3</v>
          </cell>
          <cell r="Z37">
            <v>3</v>
          </cell>
          <cell r="AA37">
            <v>5</v>
          </cell>
          <cell r="AB37">
            <v>5</v>
          </cell>
          <cell r="AC37">
            <v>37</v>
          </cell>
          <cell r="AD37">
            <v>35</v>
          </cell>
          <cell r="AE37">
            <v>72</v>
          </cell>
          <cell r="BJ37">
            <v>12</v>
          </cell>
          <cell r="BK37">
            <v>216</v>
          </cell>
        </row>
        <row r="38">
          <cell r="B38">
            <v>231</v>
          </cell>
          <cell r="C38" t="str">
            <v>男Ａ組</v>
          </cell>
          <cell r="D38" t="str">
            <v>丁子軒</v>
          </cell>
          <cell r="E38">
            <v>73</v>
          </cell>
          <cell r="F38">
            <v>76</v>
          </cell>
          <cell r="G38">
            <v>73</v>
          </cell>
          <cell r="H38">
            <v>72</v>
          </cell>
          <cell r="I38">
            <v>294</v>
          </cell>
          <cell r="J38">
            <v>2</v>
          </cell>
          <cell r="K38">
            <v>5</v>
          </cell>
          <cell r="L38">
            <v>3</v>
          </cell>
          <cell r="M38">
            <v>4</v>
          </cell>
          <cell r="N38">
            <v>4</v>
          </cell>
          <cell r="O38">
            <v>4</v>
          </cell>
          <cell r="P38">
            <v>4</v>
          </cell>
          <cell r="Q38">
            <v>3</v>
          </cell>
          <cell r="R38">
            <v>4</v>
          </cell>
          <cell r="S38">
            <v>3</v>
          </cell>
          <cell r="T38">
            <v>6</v>
          </cell>
          <cell r="U38">
            <v>4</v>
          </cell>
          <cell r="V38">
            <v>4</v>
          </cell>
          <cell r="W38">
            <v>5</v>
          </cell>
          <cell r="X38">
            <v>4</v>
          </cell>
          <cell r="Y38">
            <v>3</v>
          </cell>
          <cell r="Z38">
            <v>4</v>
          </cell>
          <cell r="AA38">
            <v>4</v>
          </cell>
          <cell r="AB38">
            <v>4</v>
          </cell>
          <cell r="AC38">
            <v>34</v>
          </cell>
          <cell r="AD38">
            <v>38</v>
          </cell>
          <cell r="AE38">
            <v>72</v>
          </cell>
          <cell r="BJ38">
            <v>7</v>
          </cell>
          <cell r="BK38">
            <v>231</v>
          </cell>
        </row>
        <row r="39">
          <cell r="B39">
            <v>229</v>
          </cell>
          <cell r="C39" t="str">
            <v>男Ａ組</v>
          </cell>
          <cell r="D39" t="str">
            <v>楊浚濠</v>
          </cell>
          <cell r="E39">
            <v>71</v>
          </cell>
          <cell r="F39">
            <v>79</v>
          </cell>
          <cell r="G39">
            <v>77</v>
          </cell>
          <cell r="H39">
            <v>72</v>
          </cell>
          <cell r="I39">
            <v>299</v>
          </cell>
          <cell r="J39">
            <v>7</v>
          </cell>
          <cell r="K39">
            <v>5</v>
          </cell>
          <cell r="L39">
            <v>3</v>
          </cell>
          <cell r="M39">
            <v>5</v>
          </cell>
          <cell r="N39">
            <v>4</v>
          </cell>
          <cell r="O39">
            <v>4</v>
          </cell>
          <cell r="P39">
            <v>4</v>
          </cell>
          <cell r="Q39">
            <v>4</v>
          </cell>
          <cell r="R39">
            <v>4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3</v>
          </cell>
          <cell r="AA39">
            <v>5</v>
          </cell>
          <cell r="AB39">
            <v>5</v>
          </cell>
          <cell r="AC39">
            <v>36</v>
          </cell>
          <cell r="AD39">
            <v>36</v>
          </cell>
          <cell r="AE39">
            <v>72</v>
          </cell>
          <cell r="BJ39">
            <v>10</v>
          </cell>
          <cell r="BK39">
            <v>229</v>
          </cell>
        </row>
        <row r="40">
          <cell r="B40">
            <v>201</v>
          </cell>
          <cell r="C40" t="str">
            <v>男Ａ組</v>
          </cell>
          <cell r="D40" t="str">
            <v>楊浚頡</v>
          </cell>
          <cell r="E40">
            <v>77</v>
          </cell>
          <cell r="F40">
            <v>75</v>
          </cell>
          <cell r="G40">
            <v>73</v>
          </cell>
          <cell r="H40">
            <v>74</v>
          </cell>
          <cell r="I40">
            <v>299</v>
          </cell>
          <cell r="J40">
            <v>7</v>
          </cell>
          <cell r="K40">
            <v>5</v>
          </cell>
          <cell r="L40">
            <v>3</v>
          </cell>
          <cell r="M40">
            <v>3</v>
          </cell>
          <cell r="N40">
            <v>4</v>
          </cell>
          <cell r="O40">
            <v>4</v>
          </cell>
          <cell r="P40">
            <v>5</v>
          </cell>
          <cell r="Q40">
            <v>4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4</v>
          </cell>
          <cell r="Y40">
            <v>4</v>
          </cell>
          <cell r="Z40">
            <v>3</v>
          </cell>
          <cell r="AA40">
            <v>5</v>
          </cell>
          <cell r="AB40">
            <v>5</v>
          </cell>
          <cell r="AC40">
            <v>36</v>
          </cell>
          <cell r="AD40">
            <v>38</v>
          </cell>
          <cell r="AE40">
            <v>74</v>
          </cell>
          <cell r="BJ40">
            <v>11</v>
          </cell>
          <cell r="BK40">
            <v>201</v>
          </cell>
        </row>
        <row r="41">
          <cell r="B41">
            <v>222</v>
          </cell>
          <cell r="C41" t="str">
            <v>男Ａ組</v>
          </cell>
          <cell r="D41" t="str">
            <v>張育僑</v>
          </cell>
          <cell r="E41">
            <v>75</v>
          </cell>
          <cell r="F41">
            <v>77</v>
          </cell>
          <cell r="G41">
            <v>70</v>
          </cell>
          <cell r="H41">
            <v>69</v>
          </cell>
          <cell r="I41">
            <v>291</v>
          </cell>
          <cell r="J41">
            <v>-1</v>
          </cell>
          <cell r="K41">
            <v>5</v>
          </cell>
          <cell r="L41">
            <v>3</v>
          </cell>
          <cell r="M41">
            <v>4</v>
          </cell>
          <cell r="N41">
            <v>4</v>
          </cell>
          <cell r="O41">
            <v>3</v>
          </cell>
          <cell r="P41">
            <v>5</v>
          </cell>
          <cell r="Q41">
            <v>4</v>
          </cell>
          <cell r="R41">
            <v>4</v>
          </cell>
          <cell r="S41">
            <v>2</v>
          </cell>
          <cell r="T41">
            <v>4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3</v>
          </cell>
          <cell r="AA41">
            <v>4</v>
          </cell>
          <cell r="AB41">
            <v>5</v>
          </cell>
          <cell r="AC41">
            <v>34</v>
          </cell>
          <cell r="AD41">
            <v>35</v>
          </cell>
          <cell r="AE41">
            <v>69</v>
          </cell>
          <cell r="BJ41">
            <v>4</v>
          </cell>
          <cell r="BK41">
            <v>222</v>
          </cell>
        </row>
        <row r="42">
          <cell r="B42">
            <v>205</v>
          </cell>
          <cell r="C42" t="str">
            <v>男Ａ組</v>
          </cell>
          <cell r="D42" t="str">
            <v>許閎軒</v>
          </cell>
          <cell r="E42">
            <v>74</v>
          </cell>
          <cell r="F42">
            <v>78</v>
          </cell>
          <cell r="G42">
            <v>74</v>
          </cell>
          <cell r="H42">
            <v>74</v>
          </cell>
          <cell r="I42">
            <v>300</v>
          </cell>
          <cell r="J42">
            <v>8</v>
          </cell>
          <cell r="K42">
            <v>7</v>
          </cell>
          <cell r="L42">
            <v>4</v>
          </cell>
          <cell r="M42">
            <v>4</v>
          </cell>
          <cell r="N42">
            <v>4</v>
          </cell>
          <cell r="O42">
            <v>4</v>
          </cell>
          <cell r="P42">
            <v>6</v>
          </cell>
          <cell r="Q42">
            <v>3</v>
          </cell>
          <cell r="R42">
            <v>4</v>
          </cell>
          <cell r="S42">
            <v>4</v>
          </cell>
          <cell r="T42">
            <v>3</v>
          </cell>
          <cell r="U42">
            <v>3</v>
          </cell>
          <cell r="V42">
            <v>4</v>
          </cell>
          <cell r="W42">
            <v>4</v>
          </cell>
          <cell r="X42">
            <v>4</v>
          </cell>
          <cell r="Y42">
            <v>3</v>
          </cell>
          <cell r="Z42">
            <v>4</v>
          </cell>
          <cell r="AA42">
            <v>5</v>
          </cell>
          <cell r="AB42">
            <v>4</v>
          </cell>
          <cell r="AC42">
            <v>40</v>
          </cell>
          <cell r="AD42">
            <v>34</v>
          </cell>
          <cell r="AE42">
            <v>74</v>
          </cell>
          <cell r="BJ42">
            <v>13</v>
          </cell>
          <cell r="BK42">
            <v>205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  <cell r="BJ43">
            <v>16</v>
          </cell>
          <cell r="BK43" t="str">
            <v/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  <cell r="BJ44">
            <v>16</v>
          </cell>
          <cell r="BK44" t="str">
            <v/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  <cell r="BJ45">
            <v>16</v>
          </cell>
          <cell r="BK45" t="str">
            <v/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BJ46">
            <v>16</v>
          </cell>
          <cell r="BK46" t="str">
            <v/>
          </cell>
        </row>
        <row r="47">
          <cell r="B47">
            <v>302</v>
          </cell>
          <cell r="C47" t="str">
            <v>男Ｂ組</v>
          </cell>
          <cell r="D47" t="str">
            <v>蔡雨達</v>
          </cell>
          <cell r="E47">
            <v>76</v>
          </cell>
          <cell r="F47">
            <v>73</v>
          </cell>
          <cell r="G47">
            <v>74</v>
          </cell>
          <cell r="H47">
            <v>73</v>
          </cell>
          <cell r="I47">
            <v>296</v>
          </cell>
          <cell r="J47">
            <v>4</v>
          </cell>
          <cell r="K47">
            <v>5</v>
          </cell>
          <cell r="L47">
            <v>3</v>
          </cell>
          <cell r="M47">
            <v>5</v>
          </cell>
          <cell r="N47">
            <v>5</v>
          </cell>
          <cell r="O47">
            <v>5</v>
          </cell>
          <cell r="P47">
            <v>4</v>
          </cell>
          <cell r="Q47">
            <v>4</v>
          </cell>
          <cell r="R47">
            <v>3</v>
          </cell>
          <cell r="S47">
            <v>3</v>
          </cell>
          <cell r="T47">
            <v>4</v>
          </cell>
          <cell r="U47">
            <v>3</v>
          </cell>
          <cell r="V47">
            <v>3</v>
          </cell>
          <cell r="W47">
            <v>4</v>
          </cell>
          <cell r="X47">
            <v>5</v>
          </cell>
          <cell r="Y47">
            <v>4</v>
          </cell>
          <cell r="Z47">
            <v>4</v>
          </cell>
          <cell r="AA47">
            <v>4</v>
          </cell>
          <cell r="AB47">
            <v>5</v>
          </cell>
          <cell r="AC47">
            <v>37</v>
          </cell>
          <cell r="AD47">
            <v>36</v>
          </cell>
          <cell r="AE47">
            <v>73</v>
          </cell>
          <cell r="BJ47">
            <v>1</v>
          </cell>
          <cell r="BK47">
            <v>302</v>
          </cell>
        </row>
        <row r="48">
          <cell r="B48">
            <v>317</v>
          </cell>
          <cell r="C48" t="str">
            <v>男Ｂ組</v>
          </cell>
          <cell r="D48" t="str">
            <v>蘇晉弘</v>
          </cell>
          <cell r="E48">
            <v>75</v>
          </cell>
          <cell r="F48">
            <v>75</v>
          </cell>
          <cell r="G48">
            <v>77</v>
          </cell>
          <cell r="H48">
            <v>79</v>
          </cell>
          <cell r="I48">
            <v>306</v>
          </cell>
          <cell r="J48">
            <v>14</v>
          </cell>
          <cell r="K48">
            <v>4</v>
          </cell>
          <cell r="L48">
            <v>4</v>
          </cell>
          <cell r="M48">
            <v>4</v>
          </cell>
          <cell r="N48">
            <v>4</v>
          </cell>
          <cell r="O48">
            <v>7</v>
          </cell>
          <cell r="P48">
            <v>4</v>
          </cell>
          <cell r="Q48">
            <v>6</v>
          </cell>
          <cell r="R48">
            <v>4</v>
          </cell>
          <cell r="S48">
            <v>3</v>
          </cell>
          <cell r="T48">
            <v>4</v>
          </cell>
          <cell r="U48">
            <v>3</v>
          </cell>
          <cell r="V48">
            <v>4</v>
          </cell>
          <cell r="W48">
            <v>4</v>
          </cell>
          <cell r="X48">
            <v>5</v>
          </cell>
          <cell r="Y48">
            <v>5</v>
          </cell>
          <cell r="Z48">
            <v>4</v>
          </cell>
          <cell r="AA48">
            <v>4</v>
          </cell>
          <cell r="AB48">
            <v>6</v>
          </cell>
          <cell r="AC48">
            <v>40</v>
          </cell>
          <cell r="AD48">
            <v>39</v>
          </cell>
          <cell r="AE48">
            <v>79</v>
          </cell>
          <cell r="BJ48">
            <v>6</v>
          </cell>
          <cell r="BK48">
            <v>317</v>
          </cell>
        </row>
        <row r="49">
          <cell r="B49">
            <v>308</v>
          </cell>
          <cell r="C49" t="str">
            <v>男Ｂ組</v>
          </cell>
          <cell r="D49" t="str">
            <v>沙比亞特馬克</v>
          </cell>
          <cell r="E49">
            <v>74</v>
          </cell>
          <cell r="F49">
            <v>76</v>
          </cell>
          <cell r="G49">
            <v>79</v>
          </cell>
          <cell r="H49">
            <v>73</v>
          </cell>
          <cell r="I49">
            <v>302</v>
          </cell>
          <cell r="J49">
            <v>10</v>
          </cell>
          <cell r="K49">
            <v>5</v>
          </cell>
          <cell r="L49">
            <v>4</v>
          </cell>
          <cell r="M49">
            <v>3</v>
          </cell>
          <cell r="N49">
            <v>4</v>
          </cell>
          <cell r="O49">
            <v>4</v>
          </cell>
          <cell r="P49">
            <v>4</v>
          </cell>
          <cell r="Q49">
            <v>4</v>
          </cell>
          <cell r="R49">
            <v>4</v>
          </cell>
          <cell r="S49">
            <v>4</v>
          </cell>
          <cell r="T49">
            <v>5</v>
          </cell>
          <cell r="U49">
            <v>3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4</v>
          </cell>
          <cell r="AB49">
            <v>5</v>
          </cell>
          <cell r="AC49">
            <v>36</v>
          </cell>
          <cell r="AD49">
            <v>37</v>
          </cell>
          <cell r="AE49">
            <v>73</v>
          </cell>
          <cell r="BJ49">
            <v>4</v>
          </cell>
          <cell r="BK49">
            <v>308</v>
          </cell>
        </row>
        <row r="50">
          <cell r="B50">
            <v>304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73</v>
          </cell>
          <cell r="G50">
            <v>74</v>
          </cell>
          <cell r="H50">
            <v>78</v>
          </cell>
          <cell r="I50">
            <v>303</v>
          </cell>
          <cell r="J50">
            <v>11</v>
          </cell>
          <cell r="K50">
            <v>6</v>
          </cell>
          <cell r="L50">
            <v>4</v>
          </cell>
          <cell r="M50">
            <v>5</v>
          </cell>
          <cell r="N50">
            <v>5</v>
          </cell>
          <cell r="O50">
            <v>4</v>
          </cell>
          <cell r="P50">
            <v>5</v>
          </cell>
          <cell r="Q50">
            <v>4</v>
          </cell>
          <cell r="R50">
            <v>4</v>
          </cell>
          <cell r="S50">
            <v>3</v>
          </cell>
          <cell r="T50">
            <v>4</v>
          </cell>
          <cell r="U50">
            <v>3</v>
          </cell>
          <cell r="V50">
            <v>3</v>
          </cell>
          <cell r="W50">
            <v>5</v>
          </cell>
          <cell r="X50">
            <v>3</v>
          </cell>
          <cell r="Y50">
            <v>5</v>
          </cell>
          <cell r="Z50">
            <v>4</v>
          </cell>
          <cell r="AA50">
            <v>5</v>
          </cell>
          <cell r="AB50">
            <v>6</v>
          </cell>
          <cell r="AC50">
            <v>40</v>
          </cell>
          <cell r="AD50">
            <v>38</v>
          </cell>
          <cell r="AE50">
            <v>78</v>
          </cell>
          <cell r="BJ50">
            <v>5</v>
          </cell>
          <cell r="BK50">
            <v>304</v>
          </cell>
        </row>
        <row r="51">
          <cell r="B51">
            <v>318</v>
          </cell>
          <cell r="C51" t="str">
            <v>男Ｂ組</v>
          </cell>
          <cell r="D51" t="str">
            <v>林義淵</v>
          </cell>
          <cell r="E51">
            <v>77</v>
          </cell>
          <cell r="F51">
            <v>74</v>
          </cell>
          <cell r="G51">
            <v>73</v>
          </cell>
          <cell r="H51">
            <v>73</v>
          </cell>
          <cell r="I51">
            <v>297</v>
          </cell>
          <cell r="J51">
            <v>5</v>
          </cell>
          <cell r="K51">
            <v>3</v>
          </cell>
          <cell r="L51">
            <v>3</v>
          </cell>
          <cell r="M51">
            <v>4</v>
          </cell>
          <cell r="N51">
            <v>4</v>
          </cell>
          <cell r="O51">
            <v>4</v>
          </cell>
          <cell r="P51">
            <v>5</v>
          </cell>
          <cell r="Q51">
            <v>4</v>
          </cell>
          <cell r="R51">
            <v>6</v>
          </cell>
          <cell r="S51">
            <v>2</v>
          </cell>
          <cell r="T51">
            <v>4</v>
          </cell>
          <cell r="U51">
            <v>4</v>
          </cell>
          <cell r="V51">
            <v>3</v>
          </cell>
          <cell r="W51">
            <v>4</v>
          </cell>
          <cell r="X51">
            <v>3</v>
          </cell>
          <cell r="Y51">
            <v>3</v>
          </cell>
          <cell r="Z51">
            <v>4</v>
          </cell>
          <cell r="AA51">
            <v>5</v>
          </cell>
          <cell r="AB51">
            <v>8</v>
          </cell>
          <cell r="AC51">
            <v>35</v>
          </cell>
          <cell r="AD51">
            <v>38</v>
          </cell>
          <cell r="AE51">
            <v>73</v>
          </cell>
          <cell r="BJ51">
            <v>2</v>
          </cell>
          <cell r="BK51">
            <v>318</v>
          </cell>
        </row>
        <row r="52">
          <cell r="B52">
            <v>301</v>
          </cell>
          <cell r="C52" t="str">
            <v>男Ｂ組</v>
          </cell>
          <cell r="D52" t="str">
            <v>林銓泰</v>
          </cell>
          <cell r="E52">
            <v>73</v>
          </cell>
          <cell r="F52">
            <v>78</v>
          </cell>
          <cell r="G52">
            <v>73</v>
          </cell>
          <cell r="H52">
            <v>77</v>
          </cell>
          <cell r="I52">
            <v>301</v>
          </cell>
          <cell r="J52">
            <v>9</v>
          </cell>
          <cell r="K52">
            <v>4</v>
          </cell>
          <cell r="L52">
            <v>3</v>
          </cell>
          <cell r="M52">
            <v>4</v>
          </cell>
          <cell r="N52">
            <v>6</v>
          </cell>
          <cell r="O52">
            <v>4</v>
          </cell>
          <cell r="P52">
            <v>5</v>
          </cell>
          <cell r="Q52">
            <v>4</v>
          </cell>
          <cell r="R52">
            <v>5</v>
          </cell>
          <cell r="S52">
            <v>3</v>
          </cell>
          <cell r="T52">
            <v>4</v>
          </cell>
          <cell r="U52">
            <v>3</v>
          </cell>
          <cell r="V52">
            <v>4</v>
          </cell>
          <cell r="W52">
            <v>6</v>
          </cell>
          <cell r="X52">
            <v>4</v>
          </cell>
          <cell r="Y52">
            <v>4</v>
          </cell>
          <cell r="Z52">
            <v>3</v>
          </cell>
          <cell r="AA52">
            <v>5</v>
          </cell>
          <cell r="AB52">
            <v>6</v>
          </cell>
          <cell r="AC52">
            <v>38</v>
          </cell>
          <cell r="AD52">
            <v>39</v>
          </cell>
          <cell r="AE52">
            <v>77</v>
          </cell>
          <cell r="BJ52">
            <v>3</v>
          </cell>
          <cell r="BK52">
            <v>301</v>
          </cell>
        </row>
        <row r="53">
          <cell r="B53">
            <v>303</v>
          </cell>
          <cell r="C53" t="str">
            <v>男Ｂ組</v>
          </cell>
          <cell r="D53" t="str">
            <v>林為超</v>
          </cell>
          <cell r="E53">
            <v>79</v>
          </cell>
          <cell r="F53">
            <v>78</v>
          </cell>
          <cell r="G53">
            <v>79</v>
          </cell>
          <cell r="H53">
            <v>78</v>
          </cell>
          <cell r="I53">
            <v>314</v>
          </cell>
          <cell r="J53">
            <v>22</v>
          </cell>
          <cell r="K53">
            <v>8</v>
          </cell>
          <cell r="L53">
            <v>4</v>
          </cell>
          <cell r="M53">
            <v>4</v>
          </cell>
          <cell r="N53">
            <v>4</v>
          </cell>
          <cell r="O53">
            <v>4</v>
          </cell>
          <cell r="P53">
            <v>5</v>
          </cell>
          <cell r="Q53">
            <v>4</v>
          </cell>
          <cell r="R53">
            <v>4</v>
          </cell>
          <cell r="S53">
            <v>3</v>
          </cell>
          <cell r="T53">
            <v>4</v>
          </cell>
          <cell r="U53">
            <v>3</v>
          </cell>
          <cell r="V53">
            <v>6</v>
          </cell>
          <cell r="W53">
            <v>4</v>
          </cell>
          <cell r="X53">
            <v>4</v>
          </cell>
          <cell r="Y53">
            <v>5</v>
          </cell>
          <cell r="Z53">
            <v>2</v>
          </cell>
          <cell r="AA53">
            <v>5</v>
          </cell>
          <cell r="AB53">
            <v>5</v>
          </cell>
          <cell r="AC53">
            <v>40</v>
          </cell>
          <cell r="AD53">
            <v>38</v>
          </cell>
          <cell r="AE53">
            <v>78</v>
          </cell>
          <cell r="BJ53">
            <v>7</v>
          </cell>
          <cell r="BK53">
            <v>303</v>
          </cell>
        </row>
        <row r="54">
          <cell r="B54">
            <v>319</v>
          </cell>
          <cell r="C54" t="str">
            <v>男Ｂ組</v>
          </cell>
          <cell r="D54" t="str">
            <v>蘇柏瑋</v>
          </cell>
          <cell r="E54">
            <v>80</v>
          </cell>
          <cell r="F54">
            <v>79</v>
          </cell>
          <cell r="G54">
            <v>83</v>
          </cell>
          <cell r="H54">
            <v>90</v>
          </cell>
          <cell r="I54">
            <v>332</v>
          </cell>
          <cell r="J54">
            <v>40</v>
          </cell>
          <cell r="K54">
            <v>9</v>
          </cell>
          <cell r="L54">
            <v>4</v>
          </cell>
          <cell r="M54">
            <v>4</v>
          </cell>
          <cell r="N54">
            <v>5</v>
          </cell>
          <cell r="O54">
            <v>8</v>
          </cell>
          <cell r="P54">
            <v>4</v>
          </cell>
          <cell r="Q54">
            <v>4</v>
          </cell>
          <cell r="R54">
            <v>4</v>
          </cell>
          <cell r="S54">
            <v>4</v>
          </cell>
          <cell r="T54">
            <v>6</v>
          </cell>
          <cell r="U54">
            <v>4</v>
          </cell>
          <cell r="V54">
            <v>5</v>
          </cell>
          <cell r="W54">
            <v>4</v>
          </cell>
          <cell r="X54">
            <v>5</v>
          </cell>
          <cell r="Y54">
            <v>5</v>
          </cell>
          <cell r="Z54">
            <v>3</v>
          </cell>
          <cell r="AA54">
            <v>5</v>
          </cell>
          <cell r="AB54">
            <v>7</v>
          </cell>
          <cell r="AC54">
            <v>46</v>
          </cell>
          <cell r="AD54">
            <v>44</v>
          </cell>
          <cell r="AE54">
            <v>90</v>
          </cell>
          <cell r="BJ54">
            <v>12</v>
          </cell>
          <cell r="BK54">
            <v>319</v>
          </cell>
        </row>
        <row r="55">
          <cell r="B55">
            <v>309</v>
          </cell>
          <cell r="C55" t="str">
            <v>男Ｂ組</v>
          </cell>
          <cell r="D55" t="str">
            <v>潘繹凱</v>
          </cell>
          <cell r="E55">
            <v>77</v>
          </cell>
          <cell r="F55">
            <v>82</v>
          </cell>
          <cell r="G55">
            <v>85</v>
          </cell>
          <cell r="H55">
            <v>80</v>
          </cell>
          <cell r="I55">
            <v>324</v>
          </cell>
          <cell r="J55">
            <v>32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5</v>
          </cell>
          <cell r="Q55">
            <v>5</v>
          </cell>
          <cell r="R55">
            <v>4</v>
          </cell>
          <cell r="S55">
            <v>4</v>
          </cell>
          <cell r="T55">
            <v>5</v>
          </cell>
          <cell r="U55">
            <v>4</v>
          </cell>
          <cell r="V55">
            <v>5</v>
          </cell>
          <cell r="W55">
            <v>4</v>
          </cell>
          <cell r="X55">
            <v>6</v>
          </cell>
          <cell r="Y55">
            <v>5</v>
          </cell>
          <cell r="Z55">
            <v>4</v>
          </cell>
          <cell r="AA55">
            <v>4</v>
          </cell>
          <cell r="AB55">
            <v>5</v>
          </cell>
          <cell r="AC55">
            <v>38</v>
          </cell>
          <cell r="AD55">
            <v>42</v>
          </cell>
          <cell r="AE55">
            <v>80</v>
          </cell>
          <cell r="BJ55">
            <v>10</v>
          </cell>
          <cell r="BK55">
            <v>309</v>
          </cell>
        </row>
        <row r="56">
          <cell r="B56">
            <v>306</v>
          </cell>
          <cell r="C56" t="str">
            <v>男Ｂ組</v>
          </cell>
          <cell r="D56" t="str">
            <v>葉佳胤</v>
          </cell>
          <cell r="E56">
            <v>82</v>
          </cell>
          <cell r="F56">
            <v>78</v>
          </cell>
          <cell r="G56">
            <v>80</v>
          </cell>
          <cell r="H56">
            <v>76</v>
          </cell>
          <cell r="I56">
            <v>316</v>
          </cell>
          <cell r="J56">
            <v>24</v>
          </cell>
          <cell r="K56">
            <v>4</v>
          </cell>
          <cell r="L56">
            <v>3</v>
          </cell>
          <cell r="M56">
            <v>4</v>
          </cell>
          <cell r="N56">
            <v>4</v>
          </cell>
          <cell r="O56">
            <v>5</v>
          </cell>
          <cell r="P56">
            <v>4</v>
          </cell>
          <cell r="Q56">
            <v>4</v>
          </cell>
          <cell r="R56">
            <v>4</v>
          </cell>
          <cell r="S56">
            <v>3</v>
          </cell>
          <cell r="T56">
            <v>5</v>
          </cell>
          <cell r="U56">
            <v>3</v>
          </cell>
          <cell r="V56">
            <v>4</v>
          </cell>
          <cell r="W56">
            <v>5</v>
          </cell>
          <cell r="X56">
            <v>4</v>
          </cell>
          <cell r="Y56">
            <v>4</v>
          </cell>
          <cell r="Z56">
            <v>4</v>
          </cell>
          <cell r="AA56">
            <v>6</v>
          </cell>
          <cell r="AB56">
            <v>6</v>
          </cell>
          <cell r="AC56">
            <v>35</v>
          </cell>
          <cell r="AD56">
            <v>41</v>
          </cell>
          <cell r="AE56">
            <v>76</v>
          </cell>
          <cell r="BJ56">
            <v>8</v>
          </cell>
          <cell r="BK56">
            <v>306</v>
          </cell>
        </row>
        <row r="57">
          <cell r="B57">
            <v>307</v>
          </cell>
          <cell r="C57" t="str">
            <v>男Ｂ組</v>
          </cell>
          <cell r="D57" t="str">
            <v>朱吉莘</v>
          </cell>
          <cell r="E57">
            <v>77</v>
          </cell>
          <cell r="F57">
            <v>83</v>
          </cell>
          <cell r="G57">
            <v>85</v>
          </cell>
          <cell r="H57">
            <v>77</v>
          </cell>
          <cell r="I57">
            <v>322</v>
          </cell>
          <cell r="J57">
            <v>30</v>
          </cell>
          <cell r="K57">
            <v>5</v>
          </cell>
          <cell r="L57">
            <v>4</v>
          </cell>
          <cell r="M57">
            <v>4</v>
          </cell>
          <cell r="N57">
            <v>3</v>
          </cell>
          <cell r="O57">
            <v>3</v>
          </cell>
          <cell r="P57">
            <v>5</v>
          </cell>
          <cell r="Q57">
            <v>5</v>
          </cell>
          <cell r="R57">
            <v>5</v>
          </cell>
          <cell r="S57">
            <v>4</v>
          </cell>
          <cell r="T57">
            <v>4</v>
          </cell>
          <cell r="U57">
            <v>4</v>
          </cell>
          <cell r="V57">
            <v>6</v>
          </cell>
          <cell r="W57">
            <v>4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6</v>
          </cell>
          <cell r="AC57">
            <v>38</v>
          </cell>
          <cell r="AD57">
            <v>39</v>
          </cell>
          <cell r="AE57">
            <v>77</v>
          </cell>
          <cell r="BJ57">
            <v>9</v>
          </cell>
          <cell r="BK57">
            <v>307</v>
          </cell>
        </row>
        <row r="58">
          <cell r="B58">
            <v>311</v>
          </cell>
          <cell r="C58" t="str">
            <v>男Ｂ組</v>
          </cell>
          <cell r="D58" t="str">
            <v>羅政元</v>
          </cell>
          <cell r="E58">
            <v>81</v>
          </cell>
          <cell r="F58">
            <v>83</v>
          </cell>
          <cell r="G58">
            <v>83</v>
          </cell>
          <cell r="H58">
            <v>81</v>
          </cell>
          <cell r="I58">
            <v>328</v>
          </cell>
          <cell r="J58">
            <v>36</v>
          </cell>
          <cell r="K58">
            <v>6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4</v>
          </cell>
          <cell r="V58">
            <v>4</v>
          </cell>
          <cell r="W58">
            <v>6</v>
          </cell>
          <cell r="X58">
            <v>5</v>
          </cell>
          <cell r="Y58">
            <v>4</v>
          </cell>
          <cell r="Z58">
            <v>4</v>
          </cell>
          <cell r="AA58">
            <v>5</v>
          </cell>
          <cell r="AB58">
            <v>5</v>
          </cell>
          <cell r="AC58">
            <v>39</v>
          </cell>
          <cell r="AD58">
            <v>42</v>
          </cell>
          <cell r="AE58">
            <v>81</v>
          </cell>
          <cell r="BJ58">
            <v>11</v>
          </cell>
          <cell r="BK58">
            <v>311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  <cell r="BJ59">
            <v>13</v>
          </cell>
          <cell r="BK59" t="str">
            <v/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  <cell r="BJ60">
            <v>13</v>
          </cell>
          <cell r="BK60" t="str">
            <v/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  <cell r="BJ61">
            <v>13</v>
          </cell>
          <cell r="BK61" t="str">
            <v/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  <cell r="BJ62">
            <v>13</v>
          </cell>
          <cell r="BK62" t="str">
            <v/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  <cell r="BJ63">
            <v>13</v>
          </cell>
          <cell r="BK63" t="str">
            <v/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  <cell r="BJ64">
            <v>13</v>
          </cell>
          <cell r="BK64" t="str">
            <v/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  <cell r="BJ65">
            <v>13</v>
          </cell>
          <cell r="BK65" t="str">
            <v/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  <cell r="BJ66">
            <v>13</v>
          </cell>
          <cell r="BK66" t="str">
            <v/>
          </cell>
        </row>
        <row r="67">
          <cell r="B67">
            <v>401</v>
          </cell>
          <cell r="C67" t="str">
            <v>女公開</v>
          </cell>
          <cell r="D67" t="str">
            <v>蔡欣恩</v>
          </cell>
          <cell r="E67">
            <v>76</v>
          </cell>
          <cell r="F67">
            <v>75</v>
          </cell>
          <cell r="G67">
            <v>74</v>
          </cell>
          <cell r="H67">
            <v>77</v>
          </cell>
          <cell r="I67">
            <v>302</v>
          </cell>
          <cell r="J67">
            <v>10</v>
          </cell>
          <cell r="K67">
            <v>5</v>
          </cell>
          <cell r="L67">
            <v>3</v>
          </cell>
          <cell r="M67">
            <v>4</v>
          </cell>
          <cell r="N67">
            <v>4</v>
          </cell>
          <cell r="O67">
            <v>3</v>
          </cell>
          <cell r="P67">
            <v>5</v>
          </cell>
          <cell r="Q67">
            <v>4</v>
          </cell>
          <cell r="R67">
            <v>5</v>
          </cell>
          <cell r="S67">
            <v>3</v>
          </cell>
          <cell r="T67">
            <v>5</v>
          </cell>
          <cell r="U67">
            <v>4</v>
          </cell>
          <cell r="V67">
            <v>5</v>
          </cell>
          <cell r="W67">
            <v>4</v>
          </cell>
          <cell r="X67">
            <v>4</v>
          </cell>
          <cell r="Y67">
            <v>5</v>
          </cell>
          <cell r="Z67">
            <v>4</v>
          </cell>
          <cell r="AA67">
            <v>5</v>
          </cell>
          <cell r="AB67">
            <v>5</v>
          </cell>
          <cell r="AC67">
            <v>36</v>
          </cell>
          <cell r="AD67">
            <v>41</v>
          </cell>
          <cell r="AE67">
            <v>77</v>
          </cell>
          <cell r="BJ67">
            <v>2</v>
          </cell>
          <cell r="BK67">
            <v>401</v>
          </cell>
        </row>
        <row r="68">
          <cell r="B68">
            <v>408</v>
          </cell>
          <cell r="C68" t="str">
            <v>女公開</v>
          </cell>
          <cell r="D68" t="str">
            <v>杜宜瑾</v>
          </cell>
          <cell r="E68">
            <v>74</v>
          </cell>
          <cell r="F68">
            <v>83</v>
          </cell>
          <cell r="G68">
            <v>74</v>
          </cell>
          <cell r="H68">
            <v>70</v>
          </cell>
          <cell r="I68">
            <v>301</v>
          </cell>
          <cell r="J68">
            <v>9</v>
          </cell>
          <cell r="K68">
            <v>5</v>
          </cell>
          <cell r="L68">
            <v>3</v>
          </cell>
          <cell r="M68">
            <v>4</v>
          </cell>
          <cell r="N68">
            <v>3</v>
          </cell>
          <cell r="O68">
            <v>4</v>
          </cell>
          <cell r="P68">
            <v>5</v>
          </cell>
          <cell r="Q68">
            <v>4</v>
          </cell>
          <cell r="R68">
            <v>4</v>
          </cell>
          <cell r="S68">
            <v>3</v>
          </cell>
          <cell r="T68">
            <v>4</v>
          </cell>
          <cell r="U68">
            <v>3</v>
          </cell>
          <cell r="V68">
            <v>4</v>
          </cell>
          <cell r="W68">
            <v>3</v>
          </cell>
          <cell r="X68">
            <v>4</v>
          </cell>
          <cell r="Y68">
            <v>3</v>
          </cell>
          <cell r="Z68">
            <v>4</v>
          </cell>
          <cell r="AA68">
            <v>6</v>
          </cell>
          <cell r="AB68">
            <v>4</v>
          </cell>
          <cell r="AC68">
            <v>35</v>
          </cell>
          <cell r="AD68">
            <v>35</v>
          </cell>
          <cell r="AE68">
            <v>70</v>
          </cell>
          <cell r="BJ68">
            <v>1</v>
          </cell>
          <cell r="BK68">
            <v>408</v>
          </cell>
        </row>
        <row r="69">
          <cell r="B69">
            <v>404</v>
          </cell>
          <cell r="C69" t="str">
            <v>女公開</v>
          </cell>
          <cell r="D69" t="str">
            <v>羅尹楨</v>
          </cell>
          <cell r="E69">
            <v>81</v>
          </cell>
          <cell r="F69">
            <v>78</v>
          </cell>
          <cell r="G69">
            <v>78</v>
          </cell>
          <cell r="H69">
            <v>79</v>
          </cell>
          <cell r="I69">
            <v>316</v>
          </cell>
          <cell r="J69">
            <v>24</v>
          </cell>
          <cell r="K69">
            <v>5</v>
          </cell>
          <cell r="L69">
            <v>4</v>
          </cell>
          <cell r="M69">
            <v>5</v>
          </cell>
          <cell r="N69">
            <v>4</v>
          </cell>
          <cell r="O69">
            <v>4</v>
          </cell>
          <cell r="P69">
            <v>5</v>
          </cell>
          <cell r="Q69">
            <v>4</v>
          </cell>
          <cell r="R69">
            <v>4</v>
          </cell>
          <cell r="S69">
            <v>3</v>
          </cell>
          <cell r="T69">
            <v>6</v>
          </cell>
          <cell r="U69">
            <v>3</v>
          </cell>
          <cell r="V69">
            <v>4</v>
          </cell>
          <cell r="W69">
            <v>6</v>
          </cell>
          <cell r="X69">
            <v>5</v>
          </cell>
          <cell r="Y69">
            <v>3</v>
          </cell>
          <cell r="Z69">
            <v>4</v>
          </cell>
          <cell r="AA69">
            <v>5</v>
          </cell>
          <cell r="AB69">
            <v>5</v>
          </cell>
          <cell r="AC69">
            <v>38</v>
          </cell>
          <cell r="AD69">
            <v>41</v>
          </cell>
          <cell r="AE69">
            <v>79</v>
          </cell>
          <cell r="BJ69">
            <v>4</v>
          </cell>
          <cell r="BK69">
            <v>404</v>
          </cell>
        </row>
        <row r="70">
          <cell r="B70">
            <v>405</v>
          </cell>
          <cell r="C70" t="str">
            <v>女公開</v>
          </cell>
          <cell r="D70" t="str">
            <v>吳芷昀</v>
          </cell>
          <cell r="E70">
            <v>80</v>
          </cell>
          <cell r="F70">
            <v>79</v>
          </cell>
          <cell r="G70">
            <v>80</v>
          </cell>
          <cell r="H70">
            <v>76</v>
          </cell>
          <cell r="I70">
            <v>315</v>
          </cell>
          <cell r="J70">
            <v>23</v>
          </cell>
          <cell r="K70">
            <v>5</v>
          </cell>
          <cell r="L70">
            <v>3</v>
          </cell>
          <cell r="M70">
            <v>5</v>
          </cell>
          <cell r="N70">
            <v>5</v>
          </cell>
          <cell r="O70">
            <v>4</v>
          </cell>
          <cell r="P70">
            <v>5</v>
          </cell>
          <cell r="Q70">
            <v>4</v>
          </cell>
          <cell r="R70">
            <v>3</v>
          </cell>
          <cell r="S70">
            <v>4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3</v>
          </cell>
          <cell r="AA70">
            <v>6</v>
          </cell>
          <cell r="AB70">
            <v>4</v>
          </cell>
          <cell r="AC70">
            <v>38</v>
          </cell>
          <cell r="AD70">
            <v>38</v>
          </cell>
          <cell r="AE70">
            <v>76</v>
          </cell>
          <cell r="BJ70">
            <v>3</v>
          </cell>
          <cell r="BK70">
            <v>405</v>
          </cell>
        </row>
        <row r="71">
          <cell r="B71">
            <v>403</v>
          </cell>
          <cell r="C71" t="str">
            <v>女公開</v>
          </cell>
          <cell r="D71" t="str">
            <v>廖珮妤</v>
          </cell>
          <cell r="E71">
            <v>75</v>
          </cell>
          <cell r="F71">
            <v>84</v>
          </cell>
          <cell r="G71">
            <v>86</v>
          </cell>
          <cell r="H71">
            <v>81</v>
          </cell>
          <cell r="I71">
            <v>326</v>
          </cell>
          <cell r="J71">
            <v>34</v>
          </cell>
          <cell r="K71">
            <v>5</v>
          </cell>
          <cell r="L71">
            <v>4</v>
          </cell>
          <cell r="M71">
            <v>4</v>
          </cell>
          <cell r="N71">
            <v>5</v>
          </cell>
          <cell r="O71">
            <v>5</v>
          </cell>
          <cell r="P71">
            <v>7</v>
          </cell>
          <cell r="Q71">
            <v>5</v>
          </cell>
          <cell r="R71">
            <v>3</v>
          </cell>
          <cell r="S71">
            <v>4</v>
          </cell>
          <cell r="T71">
            <v>5</v>
          </cell>
          <cell r="U71">
            <v>3</v>
          </cell>
          <cell r="V71">
            <v>5</v>
          </cell>
          <cell r="W71">
            <v>4</v>
          </cell>
          <cell r="X71">
            <v>4</v>
          </cell>
          <cell r="Y71">
            <v>5</v>
          </cell>
          <cell r="Z71">
            <v>3</v>
          </cell>
          <cell r="AA71">
            <v>5</v>
          </cell>
          <cell r="AB71">
            <v>5</v>
          </cell>
          <cell r="AC71">
            <v>42</v>
          </cell>
          <cell r="AD71">
            <v>39</v>
          </cell>
          <cell r="AE71">
            <v>81</v>
          </cell>
          <cell r="BJ71">
            <v>6</v>
          </cell>
          <cell r="BK71">
            <v>403</v>
          </cell>
        </row>
        <row r="72">
          <cell r="B72">
            <v>411</v>
          </cell>
          <cell r="C72" t="str">
            <v>女公開</v>
          </cell>
          <cell r="D72" t="str">
            <v>江婉瑜</v>
          </cell>
          <cell r="E72">
            <v>83</v>
          </cell>
          <cell r="F72">
            <v>79</v>
          </cell>
          <cell r="G72">
            <v>83</v>
          </cell>
          <cell r="H72">
            <v>80</v>
          </cell>
          <cell r="I72">
            <v>325</v>
          </cell>
          <cell r="J72">
            <v>33</v>
          </cell>
          <cell r="K72">
            <v>5</v>
          </cell>
          <cell r="L72">
            <v>3</v>
          </cell>
          <cell r="M72">
            <v>8</v>
          </cell>
          <cell r="N72">
            <v>3</v>
          </cell>
          <cell r="O72">
            <v>4</v>
          </cell>
          <cell r="P72">
            <v>5</v>
          </cell>
          <cell r="Q72">
            <v>5</v>
          </cell>
          <cell r="R72">
            <v>4</v>
          </cell>
          <cell r="S72">
            <v>3</v>
          </cell>
          <cell r="T72">
            <v>5</v>
          </cell>
          <cell r="U72">
            <v>4</v>
          </cell>
          <cell r="V72">
            <v>6</v>
          </cell>
          <cell r="W72">
            <v>3</v>
          </cell>
          <cell r="X72">
            <v>4</v>
          </cell>
          <cell r="Y72">
            <v>4</v>
          </cell>
          <cell r="Z72">
            <v>4</v>
          </cell>
          <cell r="AA72">
            <v>5</v>
          </cell>
          <cell r="AB72">
            <v>5</v>
          </cell>
          <cell r="AC72">
            <v>40</v>
          </cell>
          <cell r="AD72">
            <v>40</v>
          </cell>
          <cell r="AE72">
            <v>80</v>
          </cell>
          <cell r="BJ72">
            <v>5</v>
          </cell>
          <cell r="BK72">
            <v>411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BJ73">
            <v>7</v>
          </cell>
          <cell r="BK73" t="str">
            <v/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BJ74">
            <v>7</v>
          </cell>
          <cell r="BK74" t="str">
            <v/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BJ75">
            <v>7</v>
          </cell>
          <cell r="BK75" t="str">
            <v/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BJ76">
            <v>7</v>
          </cell>
          <cell r="BK76" t="str">
            <v/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BJ77">
            <v>7</v>
          </cell>
          <cell r="BK77" t="str">
            <v/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BJ78">
            <v>7</v>
          </cell>
          <cell r="BK78" t="str">
            <v/>
          </cell>
        </row>
        <row r="79">
          <cell r="B79">
            <v>501</v>
          </cell>
          <cell r="C79" t="str">
            <v>女Ａ組</v>
          </cell>
          <cell r="D79" t="str">
            <v>洪若華</v>
          </cell>
          <cell r="E79">
            <v>74</v>
          </cell>
          <cell r="F79">
            <v>71</v>
          </cell>
          <cell r="G79">
            <v>84</v>
          </cell>
          <cell r="H79">
            <v>71</v>
          </cell>
          <cell r="I79">
            <v>300</v>
          </cell>
          <cell r="J79">
            <v>8</v>
          </cell>
          <cell r="K79">
            <v>5</v>
          </cell>
          <cell r="L79">
            <v>2</v>
          </cell>
          <cell r="M79">
            <v>5</v>
          </cell>
          <cell r="N79">
            <v>4</v>
          </cell>
          <cell r="O79">
            <v>4</v>
          </cell>
          <cell r="P79">
            <v>4</v>
          </cell>
          <cell r="Q79">
            <v>4</v>
          </cell>
          <cell r="R79">
            <v>4</v>
          </cell>
          <cell r="S79">
            <v>3</v>
          </cell>
          <cell r="T79">
            <v>4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4</v>
          </cell>
          <cell r="Z79">
            <v>3</v>
          </cell>
          <cell r="AA79">
            <v>5</v>
          </cell>
          <cell r="AB79">
            <v>5</v>
          </cell>
          <cell r="AC79">
            <v>35</v>
          </cell>
          <cell r="AD79">
            <v>36</v>
          </cell>
          <cell r="AE79">
            <v>71</v>
          </cell>
          <cell r="BJ79">
            <v>1</v>
          </cell>
          <cell r="BK79">
            <v>501</v>
          </cell>
        </row>
        <row r="80">
          <cell r="B80">
            <v>502</v>
          </cell>
          <cell r="C80" t="str">
            <v>女Ａ組</v>
          </cell>
          <cell r="D80" t="str">
            <v>林婕恩</v>
          </cell>
          <cell r="E80">
            <v>75</v>
          </cell>
          <cell r="F80">
            <v>73</v>
          </cell>
          <cell r="G80">
            <v>73</v>
          </cell>
          <cell r="H80">
            <v>81</v>
          </cell>
          <cell r="I80">
            <v>302</v>
          </cell>
          <cell r="J80">
            <v>10</v>
          </cell>
          <cell r="K80">
            <v>4</v>
          </cell>
          <cell r="L80">
            <v>3</v>
          </cell>
          <cell r="M80">
            <v>6</v>
          </cell>
          <cell r="N80">
            <v>6</v>
          </cell>
          <cell r="O80">
            <v>4</v>
          </cell>
          <cell r="P80">
            <v>5</v>
          </cell>
          <cell r="Q80">
            <v>4</v>
          </cell>
          <cell r="R80">
            <v>4</v>
          </cell>
          <cell r="S80">
            <v>3</v>
          </cell>
          <cell r="T80">
            <v>6</v>
          </cell>
          <cell r="U80">
            <v>4</v>
          </cell>
          <cell r="V80">
            <v>5</v>
          </cell>
          <cell r="W80">
            <v>4</v>
          </cell>
          <cell r="X80">
            <v>4</v>
          </cell>
          <cell r="Y80">
            <v>4</v>
          </cell>
          <cell r="Z80">
            <v>4</v>
          </cell>
          <cell r="AA80">
            <v>5</v>
          </cell>
          <cell r="AB80">
            <v>6</v>
          </cell>
          <cell r="AC80">
            <v>39</v>
          </cell>
          <cell r="AD80">
            <v>42</v>
          </cell>
          <cell r="AE80">
            <v>81</v>
          </cell>
          <cell r="BJ80">
            <v>3</v>
          </cell>
          <cell r="BK80">
            <v>502</v>
          </cell>
        </row>
        <row r="81">
          <cell r="B81">
            <v>505</v>
          </cell>
          <cell r="C81" t="str">
            <v>女Ａ組</v>
          </cell>
          <cell r="D81" t="str">
            <v>曾彩晴</v>
          </cell>
          <cell r="E81">
            <v>76</v>
          </cell>
          <cell r="F81">
            <v>74</v>
          </cell>
          <cell r="G81">
            <v>75</v>
          </cell>
          <cell r="H81">
            <v>77</v>
          </cell>
          <cell r="I81">
            <v>302</v>
          </cell>
          <cell r="J81">
            <v>10</v>
          </cell>
          <cell r="K81">
            <v>5</v>
          </cell>
          <cell r="L81">
            <v>3</v>
          </cell>
          <cell r="M81">
            <v>5</v>
          </cell>
          <cell r="N81">
            <v>4</v>
          </cell>
          <cell r="O81">
            <v>5</v>
          </cell>
          <cell r="P81">
            <v>5</v>
          </cell>
          <cell r="Q81">
            <v>4</v>
          </cell>
          <cell r="R81">
            <v>4</v>
          </cell>
          <cell r="S81">
            <v>3</v>
          </cell>
          <cell r="T81">
            <v>5</v>
          </cell>
          <cell r="U81">
            <v>4</v>
          </cell>
          <cell r="V81">
            <v>4</v>
          </cell>
          <cell r="W81">
            <v>3</v>
          </cell>
          <cell r="X81">
            <v>5</v>
          </cell>
          <cell r="Y81">
            <v>4</v>
          </cell>
          <cell r="Z81">
            <v>4</v>
          </cell>
          <cell r="AA81">
            <v>5</v>
          </cell>
          <cell r="AB81">
            <v>5</v>
          </cell>
          <cell r="AC81">
            <v>38</v>
          </cell>
          <cell r="AD81">
            <v>39</v>
          </cell>
          <cell r="AE81">
            <v>77</v>
          </cell>
          <cell r="BJ81">
            <v>2</v>
          </cell>
          <cell r="BK81">
            <v>505</v>
          </cell>
        </row>
        <row r="82">
          <cell r="B82">
            <v>503</v>
          </cell>
          <cell r="C82" t="str">
            <v>女Ａ組</v>
          </cell>
          <cell r="D82" t="str">
            <v>陳　萱</v>
          </cell>
          <cell r="E82">
            <v>75</v>
          </cell>
          <cell r="F82">
            <v>76</v>
          </cell>
          <cell r="G82">
            <v>71</v>
          </cell>
          <cell r="H82">
            <v>73</v>
          </cell>
          <cell r="I82">
            <v>295</v>
          </cell>
          <cell r="J82">
            <v>3</v>
          </cell>
          <cell r="K82">
            <v>5</v>
          </cell>
          <cell r="L82">
            <v>3</v>
          </cell>
          <cell r="M82">
            <v>4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3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4</v>
          </cell>
          <cell r="Y82">
            <v>4</v>
          </cell>
          <cell r="Z82">
            <v>3</v>
          </cell>
          <cell r="AA82">
            <v>5</v>
          </cell>
          <cell r="AB82">
            <v>5</v>
          </cell>
          <cell r="AC82">
            <v>35</v>
          </cell>
          <cell r="AD82">
            <v>38</v>
          </cell>
          <cell r="AE82">
            <v>73</v>
          </cell>
          <cell r="BJ82">
            <v>0</v>
          </cell>
          <cell r="BK82">
            <v>503</v>
          </cell>
        </row>
        <row r="83">
          <cell r="B83">
            <v>506</v>
          </cell>
          <cell r="C83" t="str">
            <v>女Ａ組</v>
          </cell>
          <cell r="D83" t="str">
            <v>黃筠筑</v>
          </cell>
          <cell r="E83">
            <v>80</v>
          </cell>
          <cell r="F83">
            <v>75</v>
          </cell>
          <cell r="G83">
            <v>85</v>
          </cell>
          <cell r="H83">
            <v>80</v>
          </cell>
          <cell r="I83">
            <v>320</v>
          </cell>
          <cell r="J83">
            <v>28</v>
          </cell>
          <cell r="K83">
            <v>6</v>
          </cell>
          <cell r="L83">
            <v>3</v>
          </cell>
          <cell r="M83">
            <v>5</v>
          </cell>
          <cell r="N83">
            <v>3</v>
          </cell>
          <cell r="O83">
            <v>4</v>
          </cell>
          <cell r="P83">
            <v>6</v>
          </cell>
          <cell r="Q83">
            <v>6</v>
          </cell>
          <cell r="R83">
            <v>5</v>
          </cell>
          <cell r="S83">
            <v>3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5</v>
          </cell>
          <cell r="Y83">
            <v>3</v>
          </cell>
          <cell r="Z83">
            <v>3</v>
          </cell>
          <cell r="AA83">
            <v>6</v>
          </cell>
          <cell r="AB83">
            <v>6</v>
          </cell>
          <cell r="AC83">
            <v>41</v>
          </cell>
          <cell r="AD83">
            <v>39</v>
          </cell>
          <cell r="AE83">
            <v>80</v>
          </cell>
          <cell r="BJ83">
            <v>8</v>
          </cell>
          <cell r="BK83">
            <v>506</v>
          </cell>
        </row>
        <row r="84">
          <cell r="B84">
            <v>516</v>
          </cell>
          <cell r="C84" t="str">
            <v>女Ａ組</v>
          </cell>
          <cell r="D84" t="str">
            <v>林怡潓</v>
          </cell>
          <cell r="E84">
            <v>80</v>
          </cell>
          <cell r="F84">
            <v>77</v>
          </cell>
          <cell r="G84">
            <v>82</v>
          </cell>
          <cell r="H84">
            <v>83</v>
          </cell>
          <cell r="I84">
            <v>322</v>
          </cell>
          <cell r="J84">
            <v>30</v>
          </cell>
          <cell r="K84">
            <v>5</v>
          </cell>
          <cell r="L84">
            <v>3</v>
          </cell>
          <cell r="M84">
            <v>5</v>
          </cell>
          <cell r="N84">
            <v>4</v>
          </cell>
          <cell r="O84">
            <v>5</v>
          </cell>
          <cell r="P84">
            <v>5</v>
          </cell>
          <cell r="Q84">
            <v>5</v>
          </cell>
          <cell r="R84">
            <v>4</v>
          </cell>
          <cell r="S84">
            <v>4</v>
          </cell>
          <cell r="T84">
            <v>7</v>
          </cell>
          <cell r="U84">
            <v>4</v>
          </cell>
          <cell r="V84">
            <v>6</v>
          </cell>
          <cell r="W84">
            <v>4</v>
          </cell>
          <cell r="X84">
            <v>3</v>
          </cell>
          <cell r="Y84">
            <v>4</v>
          </cell>
          <cell r="Z84">
            <v>4</v>
          </cell>
          <cell r="AA84">
            <v>6</v>
          </cell>
          <cell r="AB84">
            <v>5</v>
          </cell>
          <cell r="AC84">
            <v>40</v>
          </cell>
          <cell r="AD84">
            <v>43</v>
          </cell>
          <cell r="AE84">
            <v>83</v>
          </cell>
          <cell r="BJ84">
            <v>9</v>
          </cell>
          <cell r="BK84">
            <v>516</v>
          </cell>
        </row>
        <row r="85">
          <cell r="B85">
            <v>515</v>
          </cell>
          <cell r="C85" t="str">
            <v>女Ａ組</v>
          </cell>
          <cell r="D85" t="str">
            <v>曾凱暄</v>
          </cell>
          <cell r="E85">
            <v>78</v>
          </cell>
          <cell r="F85">
            <v>79</v>
          </cell>
          <cell r="G85">
            <v>80</v>
          </cell>
          <cell r="H85">
            <v>82</v>
          </cell>
          <cell r="I85">
            <v>319</v>
          </cell>
          <cell r="J85">
            <v>27</v>
          </cell>
          <cell r="K85">
            <v>6</v>
          </cell>
          <cell r="L85">
            <v>3</v>
          </cell>
          <cell r="M85">
            <v>4</v>
          </cell>
          <cell r="N85">
            <v>4</v>
          </cell>
          <cell r="O85">
            <v>9</v>
          </cell>
          <cell r="P85">
            <v>6</v>
          </cell>
          <cell r="Q85">
            <v>5</v>
          </cell>
          <cell r="R85">
            <v>4</v>
          </cell>
          <cell r="S85">
            <v>3</v>
          </cell>
          <cell r="T85">
            <v>5</v>
          </cell>
          <cell r="U85">
            <v>4</v>
          </cell>
          <cell r="V85">
            <v>4</v>
          </cell>
          <cell r="W85">
            <v>4</v>
          </cell>
          <cell r="X85">
            <v>4</v>
          </cell>
          <cell r="Y85">
            <v>4</v>
          </cell>
          <cell r="Z85">
            <v>3</v>
          </cell>
          <cell r="AA85">
            <v>5</v>
          </cell>
          <cell r="AB85">
            <v>5</v>
          </cell>
          <cell r="AC85">
            <v>44</v>
          </cell>
          <cell r="AD85">
            <v>38</v>
          </cell>
          <cell r="AE85">
            <v>82</v>
          </cell>
          <cell r="BJ85">
            <v>6</v>
          </cell>
          <cell r="BK85">
            <v>515</v>
          </cell>
        </row>
        <row r="86">
          <cell r="B86">
            <v>508</v>
          </cell>
          <cell r="C86" t="str">
            <v>女Ａ組</v>
          </cell>
          <cell r="D86" t="str">
            <v>周咨佑</v>
          </cell>
          <cell r="E86">
            <v>78</v>
          </cell>
          <cell r="F86">
            <v>80</v>
          </cell>
          <cell r="G86">
            <v>87</v>
          </cell>
          <cell r="H86">
            <v>75</v>
          </cell>
          <cell r="I86">
            <v>320</v>
          </cell>
          <cell r="J86">
            <v>28</v>
          </cell>
          <cell r="K86">
            <v>5</v>
          </cell>
          <cell r="L86">
            <v>3</v>
          </cell>
          <cell r="M86">
            <v>4</v>
          </cell>
          <cell r="N86">
            <v>4</v>
          </cell>
          <cell r="O86">
            <v>4</v>
          </cell>
          <cell r="P86">
            <v>6</v>
          </cell>
          <cell r="Q86">
            <v>5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4</v>
          </cell>
          <cell r="W86">
            <v>4</v>
          </cell>
          <cell r="X86">
            <v>4</v>
          </cell>
          <cell r="Y86">
            <v>4</v>
          </cell>
          <cell r="Z86">
            <v>2</v>
          </cell>
          <cell r="AA86">
            <v>5</v>
          </cell>
          <cell r="AB86">
            <v>5</v>
          </cell>
          <cell r="AC86">
            <v>39</v>
          </cell>
          <cell r="AD86">
            <v>36</v>
          </cell>
          <cell r="AE86">
            <v>75</v>
          </cell>
          <cell r="BJ86">
            <v>7</v>
          </cell>
          <cell r="BK86">
            <v>508</v>
          </cell>
        </row>
        <row r="87">
          <cell r="B87">
            <v>504</v>
          </cell>
          <cell r="C87" t="str">
            <v>女Ａ組</v>
          </cell>
          <cell r="D87" t="str">
            <v>王薏涵</v>
          </cell>
          <cell r="E87">
            <v>82</v>
          </cell>
          <cell r="F87">
            <v>77</v>
          </cell>
          <cell r="G87">
            <v>74</v>
          </cell>
          <cell r="H87">
            <v>75</v>
          </cell>
          <cell r="I87">
            <v>308</v>
          </cell>
          <cell r="J87">
            <v>16</v>
          </cell>
          <cell r="K87">
            <v>6</v>
          </cell>
          <cell r="L87">
            <v>3</v>
          </cell>
          <cell r="M87">
            <v>4</v>
          </cell>
          <cell r="N87">
            <v>4</v>
          </cell>
          <cell r="O87">
            <v>3</v>
          </cell>
          <cell r="P87">
            <v>5</v>
          </cell>
          <cell r="Q87">
            <v>5</v>
          </cell>
          <cell r="R87">
            <v>4</v>
          </cell>
          <cell r="S87">
            <v>4</v>
          </cell>
          <cell r="T87">
            <v>4</v>
          </cell>
          <cell r="U87">
            <v>3</v>
          </cell>
          <cell r="V87">
            <v>5</v>
          </cell>
          <cell r="W87">
            <v>3</v>
          </cell>
          <cell r="X87">
            <v>4</v>
          </cell>
          <cell r="Y87">
            <v>4</v>
          </cell>
          <cell r="Z87">
            <v>3</v>
          </cell>
          <cell r="AA87">
            <v>4</v>
          </cell>
          <cell r="AB87">
            <v>7</v>
          </cell>
          <cell r="AC87">
            <v>38</v>
          </cell>
          <cell r="AD87">
            <v>37</v>
          </cell>
          <cell r="AE87">
            <v>75</v>
          </cell>
          <cell r="BJ87">
            <v>4</v>
          </cell>
          <cell r="BK87">
            <v>504</v>
          </cell>
        </row>
        <row r="88">
          <cell r="B88">
            <v>520</v>
          </cell>
          <cell r="C88" t="str">
            <v>女Ａ組</v>
          </cell>
          <cell r="D88" t="str">
            <v>林冠妤</v>
          </cell>
          <cell r="E88">
            <v>80</v>
          </cell>
          <cell r="F88">
            <v>79</v>
          </cell>
          <cell r="G88">
            <v>81</v>
          </cell>
          <cell r="H88">
            <v>75</v>
          </cell>
          <cell r="I88">
            <v>315</v>
          </cell>
          <cell r="J88">
            <v>23</v>
          </cell>
          <cell r="K88">
            <v>5</v>
          </cell>
          <cell r="L88">
            <v>3</v>
          </cell>
          <cell r="M88">
            <v>5</v>
          </cell>
          <cell r="N88">
            <v>4</v>
          </cell>
          <cell r="O88">
            <v>4</v>
          </cell>
          <cell r="P88">
            <v>5</v>
          </cell>
          <cell r="Q88">
            <v>3</v>
          </cell>
          <cell r="R88">
            <v>3</v>
          </cell>
          <cell r="S88">
            <v>4</v>
          </cell>
          <cell r="T88">
            <v>5</v>
          </cell>
          <cell r="U88">
            <v>3</v>
          </cell>
          <cell r="V88">
            <v>6</v>
          </cell>
          <cell r="W88">
            <v>3</v>
          </cell>
          <cell r="X88">
            <v>4</v>
          </cell>
          <cell r="Y88">
            <v>4</v>
          </cell>
          <cell r="Z88">
            <v>3</v>
          </cell>
          <cell r="AA88">
            <v>5</v>
          </cell>
          <cell r="AB88">
            <v>6</v>
          </cell>
          <cell r="AC88">
            <v>36</v>
          </cell>
          <cell r="AD88">
            <v>39</v>
          </cell>
          <cell r="AE88">
            <v>75</v>
          </cell>
          <cell r="BJ88">
            <v>5</v>
          </cell>
          <cell r="BK88">
            <v>520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BJ89">
            <v>10</v>
          </cell>
          <cell r="BK89" t="str">
            <v/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BJ90">
            <v>10</v>
          </cell>
          <cell r="BK90" t="str">
            <v/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BJ91">
            <v>10</v>
          </cell>
          <cell r="BK91" t="str">
            <v/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BJ92">
            <v>10</v>
          </cell>
          <cell r="BK92" t="str">
            <v/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BJ93">
            <v>10</v>
          </cell>
          <cell r="BK93" t="str">
            <v/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BJ94">
            <v>10</v>
          </cell>
          <cell r="BK94" t="str">
            <v/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BJ95">
            <v>10</v>
          </cell>
          <cell r="BK95" t="str">
            <v/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BJ96">
            <v>10</v>
          </cell>
          <cell r="BK96" t="str">
            <v/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BJ97">
            <v>10</v>
          </cell>
          <cell r="BK97" t="str">
            <v/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BJ98">
            <v>10</v>
          </cell>
          <cell r="BK98" t="str">
            <v/>
          </cell>
        </row>
        <row r="99">
          <cell r="B99">
            <v>601</v>
          </cell>
          <cell r="C99" t="str">
            <v>女Ｂ組</v>
          </cell>
          <cell r="D99" t="str">
            <v>陳靜慈</v>
          </cell>
          <cell r="E99">
            <v>74</v>
          </cell>
          <cell r="F99">
            <v>77</v>
          </cell>
          <cell r="G99">
            <v>75</v>
          </cell>
          <cell r="H99">
            <v>77</v>
          </cell>
          <cell r="I99">
            <v>303</v>
          </cell>
          <cell r="J99">
            <v>11</v>
          </cell>
          <cell r="K99">
            <v>5</v>
          </cell>
          <cell r="L99">
            <v>2</v>
          </cell>
          <cell r="M99">
            <v>5</v>
          </cell>
          <cell r="N99">
            <v>5</v>
          </cell>
          <cell r="O99">
            <v>4</v>
          </cell>
          <cell r="P99">
            <v>5</v>
          </cell>
          <cell r="Q99">
            <v>4</v>
          </cell>
          <cell r="R99">
            <v>4</v>
          </cell>
          <cell r="S99">
            <v>3</v>
          </cell>
          <cell r="T99">
            <v>5</v>
          </cell>
          <cell r="U99">
            <v>3</v>
          </cell>
          <cell r="V99">
            <v>4</v>
          </cell>
          <cell r="W99">
            <v>4</v>
          </cell>
          <cell r="X99">
            <v>5</v>
          </cell>
          <cell r="Y99">
            <v>4</v>
          </cell>
          <cell r="Z99">
            <v>4</v>
          </cell>
          <cell r="AA99">
            <v>6</v>
          </cell>
          <cell r="AB99">
            <v>5</v>
          </cell>
          <cell r="AC99">
            <v>37</v>
          </cell>
          <cell r="AD99">
            <v>40</v>
          </cell>
          <cell r="AE99">
            <v>77</v>
          </cell>
          <cell r="BJ99">
            <v>1</v>
          </cell>
          <cell r="BK99">
            <v>601</v>
          </cell>
        </row>
        <row r="100">
          <cell r="B100">
            <v>604</v>
          </cell>
          <cell r="C100" t="str">
            <v>女Ｂ組</v>
          </cell>
          <cell r="D100" t="str">
            <v>黃郁評</v>
          </cell>
          <cell r="E100">
            <v>78</v>
          </cell>
          <cell r="F100">
            <v>77</v>
          </cell>
          <cell r="G100">
            <v>77</v>
          </cell>
          <cell r="H100">
            <v>83</v>
          </cell>
          <cell r="I100">
            <v>315</v>
          </cell>
          <cell r="J100">
            <v>23</v>
          </cell>
          <cell r="K100">
            <v>5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6</v>
          </cell>
          <cell r="Q100">
            <v>5</v>
          </cell>
          <cell r="R100">
            <v>6</v>
          </cell>
          <cell r="S100">
            <v>2</v>
          </cell>
          <cell r="T100">
            <v>5</v>
          </cell>
          <cell r="U100">
            <v>4</v>
          </cell>
          <cell r="V100">
            <v>5</v>
          </cell>
          <cell r="W100">
            <v>5</v>
          </cell>
          <cell r="X100">
            <v>4</v>
          </cell>
          <cell r="Y100">
            <v>5</v>
          </cell>
          <cell r="Z100">
            <v>3</v>
          </cell>
          <cell r="AA100">
            <v>6</v>
          </cell>
          <cell r="AB100">
            <v>5</v>
          </cell>
          <cell r="AC100">
            <v>41</v>
          </cell>
          <cell r="AD100">
            <v>42</v>
          </cell>
          <cell r="AE100">
            <v>83</v>
          </cell>
          <cell r="BJ100">
            <v>2</v>
          </cell>
          <cell r="BK100">
            <v>604</v>
          </cell>
        </row>
        <row r="101">
          <cell r="B101">
            <v>605</v>
          </cell>
          <cell r="C101" t="str">
            <v>女Ｂ組</v>
          </cell>
          <cell r="D101" t="str">
            <v>謝映葶</v>
          </cell>
          <cell r="E101">
            <v>81</v>
          </cell>
          <cell r="F101">
            <v>78</v>
          </cell>
          <cell r="G101">
            <v>83</v>
          </cell>
          <cell r="H101">
            <v>80</v>
          </cell>
          <cell r="I101">
            <v>322</v>
          </cell>
          <cell r="J101">
            <v>30</v>
          </cell>
          <cell r="K101">
            <v>5</v>
          </cell>
          <cell r="L101">
            <v>3</v>
          </cell>
          <cell r="M101">
            <v>4</v>
          </cell>
          <cell r="N101">
            <v>4</v>
          </cell>
          <cell r="O101">
            <v>4</v>
          </cell>
          <cell r="P101">
            <v>6</v>
          </cell>
          <cell r="Q101">
            <v>4</v>
          </cell>
          <cell r="R101">
            <v>4</v>
          </cell>
          <cell r="S101">
            <v>6</v>
          </cell>
          <cell r="T101">
            <v>6</v>
          </cell>
          <cell r="U101">
            <v>4</v>
          </cell>
          <cell r="V101">
            <v>4</v>
          </cell>
          <cell r="W101">
            <v>4</v>
          </cell>
          <cell r="X101">
            <v>5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40</v>
          </cell>
          <cell r="AD101">
            <v>40</v>
          </cell>
          <cell r="AE101">
            <v>80</v>
          </cell>
          <cell r="BJ101">
            <v>3</v>
          </cell>
          <cell r="BK101">
            <v>605</v>
          </cell>
        </row>
        <row r="102">
          <cell r="B102">
            <v>602</v>
          </cell>
          <cell r="C102" t="str">
            <v>女Ｂ組</v>
          </cell>
          <cell r="D102" t="str">
            <v>張子怡</v>
          </cell>
          <cell r="E102">
            <v>79</v>
          </cell>
          <cell r="F102">
            <v>80</v>
          </cell>
          <cell r="G102">
            <v>82</v>
          </cell>
          <cell r="H102">
            <v>82</v>
          </cell>
          <cell r="I102">
            <v>323</v>
          </cell>
          <cell r="J102">
            <v>31</v>
          </cell>
          <cell r="K102">
            <v>4</v>
          </cell>
          <cell r="L102">
            <v>5</v>
          </cell>
          <cell r="M102">
            <v>5</v>
          </cell>
          <cell r="N102">
            <v>4</v>
          </cell>
          <cell r="O102">
            <v>4</v>
          </cell>
          <cell r="P102">
            <v>5</v>
          </cell>
          <cell r="Q102">
            <v>4</v>
          </cell>
          <cell r="R102">
            <v>4</v>
          </cell>
          <cell r="S102">
            <v>3</v>
          </cell>
          <cell r="T102">
            <v>6</v>
          </cell>
          <cell r="U102">
            <v>5</v>
          </cell>
          <cell r="V102">
            <v>4</v>
          </cell>
          <cell r="W102">
            <v>4</v>
          </cell>
          <cell r="X102">
            <v>4</v>
          </cell>
          <cell r="Y102">
            <v>4</v>
          </cell>
          <cell r="Z102">
            <v>4</v>
          </cell>
          <cell r="AA102">
            <v>5</v>
          </cell>
          <cell r="AB102">
            <v>8</v>
          </cell>
          <cell r="AC102">
            <v>38</v>
          </cell>
          <cell r="AD102">
            <v>44</v>
          </cell>
          <cell r="AE102">
            <v>82</v>
          </cell>
          <cell r="BJ102">
            <v>4</v>
          </cell>
          <cell r="BK102">
            <v>602</v>
          </cell>
        </row>
        <row r="103">
          <cell r="B103">
            <v>606</v>
          </cell>
          <cell r="C103" t="str">
            <v>女Ｂ組</v>
          </cell>
          <cell r="D103" t="str">
            <v>楊棋文</v>
          </cell>
          <cell r="E103">
            <v>79</v>
          </cell>
          <cell r="F103">
            <v>81</v>
          </cell>
          <cell r="G103">
            <v>81</v>
          </cell>
          <cell r="H103">
            <v>85</v>
          </cell>
          <cell r="I103">
            <v>326</v>
          </cell>
          <cell r="J103">
            <v>34</v>
          </cell>
          <cell r="K103">
            <v>6</v>
          </cell>
          <cell r="L103">
            <v>4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6</v>
          </cell>
          <cell r="S103">
            <v>4</v>
          </cell>
          <cell r="T103">
            <v>6</v>
          </cell>
          <cell r="U103">
            <v>4</v>
          </cell>
          <cell r="V103">
            <v>5</v>
          </cell>
          <cell r="W103">
            <v>4</v>
          </cell>
          <cell r="X103">
            <v>4</v>
          </cell>
          <cell r="Y103">
            <v>5</v>
          </cell>
          <cell r="Z103">
            <v>4</v>
          </cell>
          <cell r="AA103">
            <v>5</v>
          </cell>
          <cell r="AB103">
            <v>4</v>
          </cell>
          <cell r="AC103">
            <v>44</v>
          </cell>
          <cell r="AD103">
            <v>41</v>
          </cell>
          <cell r="AE103">
            <v>85</v>
          </cell>
          <cell r="BJ103">
            <v>6</v>
          </cell>
          <cell r="BK103">
            <v>606</v>
          </cell>
        </row>
        <row r="104">
          <cell r="B104">
            <v>610</v>
          </cell>
          <cell r="C104" t="str">
            <v>女Ｂ組</v>
          </cell>
          <cell r="D104" t="str">
            <v>何俐恩</v>
          </cell>
          <cell r="E104">
            <v>83</v>
          </cell>
          <cell r="F104">
            <v>80</v>
          </cell>
          <cell r="G104">
            <v>86</v>
          </cell>
          <cell r="H104">
            <v>80</v>
          </cell>
          <cell r="I104">
            <v>329</v>
          </cell>
          <cell r="J104">
            <v>37</v>
          </cell>
          <cell r="K104">
            <v>4</v>
          </cell>
          <cell r="L104">
            <v>4</v>
          </cell>
          <cell r="M104">
            <v>4</v>
          </cell>
          <cell r="N104">
            <v>4</v>
          </cell>
          <cell r="O104">
            <v>4</v>
          </cell>
          <cell r="P104">
            <v>5</v>
          </cell>
          <cell r="Q104">
            <v>5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6</v>
          </cell>
          <cell r="W104">
            <v>5</v>
          </cell>
          <cell r="X104">
            <v>4</v>
          </cell>
          <cell r="Y104">
            <v>4</v>
          </cell>
          <cell r="Z104">
            <v>4</v>
          </cell>
          <cell r="AA104">
            <v>6</v>
          </cell>
          <cell r="AB104">
            <v>4</v>
          </cell>
          <cell r="AC104">
            <v>39</v>
          </cell>
          <cell r="AD104">
            <v>41</v>
          </cell>
          <cell r="AE104">
            <v>80</v>
          </cell>
          <cell r="BJ104">
            <v>7</v>
          </cell>
          <cell r="BK104">
            <v>610</v>
          </cell>
        </row>
        <row r="105">
          <cell r="B105">
            <v>613</v>
          </cell>
          <cell r="C105" t="str">
            <v>女Ｂ組</v>
          </cell>
          <cell r="D105" t="str">
            <v>安禾佑</v>
          </cell>
          <cell r="E105">
            <v>82</v>
          </cell>
          <cell r="F105">
            <v>81</v>
          </cell>
          <cell r="G105">
            <v>95</v>
          </cell>
          <cell r="H105">
            <v>78</v>
          </cell>
          <cell r="I105">
            <v>336</v>
          </cell>
          <cell r="J105">
            <v>44</v>
          </cell>
          <cell r="K105">
            <v>5</v>
          </cell>
          <cell r="L105">
            <v>2</v>
          </cell>
          <cell r="M105">
            <v>4</v>
          </cell>
          <cell r="N105">
            <v>5</v>
          </cell>
          <cell r="O105">
            <v>5</v>
          </cell>
          <cell r="P105">
            <v>5</v>
          </cell>
          <cell r="Q105">
            <v>5</v>
          </cell>
          <cell r="R105">
            <v>5</v>
          </cell>
          <cell r="S105">
            <v>2</v>
          </cell>
          <cell r="T105">
            <v>5</v>
          </cell>
          <cell r="U105">
            <v>3</v>
          </cell>
          <cell r="V105">
            <v>5</v>
          </cell>
          <cell r="W105">
            <v>4</v>
          </cell>
          <cell r="X105">
            <v>5</v>
          </cell>
          <cell r="Y105">
            <v>4</v>
          </cell>
          <cell r="Z105">
            <v>3</v>
          </cell>
          <cell r="AA105">
            <v>5</v>
          </cell>
          <cell r="AB105">
            <v>6</v>
          </cell>
          <cell r="AC105">
            <v>38</v>
          </cell>
          <cell r="AD105">
            <v>40</v>
          </cell>
          <cell r="AE105">
            <v>78</v>
          </cell>
          <cell r="BJ105">
            <v>8</v>
          </cell>
          <cell r="BK105">
            <v>613</v>
          </cell>
        </row>
        <row r="106">
          <cell r="B106">
            <v>603</v>
          </cell>
          <cell r="C106" t="str">
            <v>女Ｂ組</v>
          </cell>
          <cell r="D106" t="str">
            <v>林家榆</v>
          </cell>
          <cell r="E106">
            <v>78</v>
          </cell>
          <cell r="F106">
            <v>86</v>
          </cell>
          <cell r="G106">
            <v>77</v>
          </cell>
          <cell r="H106">
            <v>83</v>
          </cell>
          <cell r="I106">
            <v>324</v>
          </cell>
          <cell r="J106">
            <v>32</v>
          </cell>
          <cell r="K106">
            <v>6</v>
          </cell>
          <cell r="L106">
            <v>3</v>
          </cell>
          <cell r="M106">
            <v>5</v>
          </cell>
          <cell r="N106">
            <v>5</v>
          </cell>
          <cell r="O106">
            <v>5</v>
          </cell>
          <cell r="P106">
            <v>4</v>
          </cell>
          <cell r="Q106">
            <v>4</v>
          </cell>
          <cell r="R106">
            <v>4</v>
          </cell>
          <cell r="S106">
            <v>4</v>
          </cell>
          <cell r="T106">
            <v>5</v>
          </cell>
          <cell r="U106">
            <v>4</v>
          </cell>
          <cell r="V106">
            <v>5</v>
          </cell>
          <cell r="W106">
            <v>4</v>
          </cell>
          <cell r="X106">
            <v>4</v>
          </cell>
          <cell r="Y106">
            <v>6</v>
          </cell>
          <cell r="Z106">
            <v>4</v>
          </cell>
          <cell r="AA106">
            <v>5</v>
          </cell>
          <cell r="AB106">
            <v>6</v>
          </cell>
          <cell r="AC106">
            <v>40</v>
          </cell>
          <cell r="AD106">
            <v>43</v>
          </cell>
          <cell r="AE106">
            <v>83</v>
          </cell>
          <cell r="BJ106">
            <v>5</v>
          </cell>
          <cell r="BK106">
            <v>603</v>
          </cell>
        </row>
        <row r="107">
          <cell r="B107" t="str">
            <v/>
          </cell>
          <cell r="C107" t="str">
            <v>女Ｂ組</v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BJ107">
            <v>9</v>
          </cell>
          <cell r="BK107" t="str">
            <v/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BJ108">
            <v>9</v>
          </cell>
          <cell r="BK108" t="str">
            <v/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BJ109">
            <v>9</v>
          </cell>
          <cell r="BK109" t="str">
            <v/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BJ110">
            <v>9</v>
          </cell>
          <cell r="BK110" t="str">
            <v/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BJ111">
            <v>9</v>
          </cell>
          <cell r="BK111" t="str">
            <v/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BJ112">
            <v>9</v>
          </cell>
          <cell r="BK112" t="str">
            <v/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BJ113">
            <v>9</v>
          </cell>
          <cell r="BK113" t="str">
            <v/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BJ114">
            <v>9</v>
          </cell>
          <cell r="BK114" t="str">
            <v/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BJ115">
            <v>9</v>
          </cell>
          <cell r="BK115" t="str">
            <v/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BJ116">
            <v>9</v>
          </cell>
          <cell r="BK116" t="str">
            <v/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BJ117">
            <v>9</v>
          </cell>
          <cell r="BK117" t="str">
            <v/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BJ118">
            <v>9</v>
          </cell>
          <cell r="BK118" t="str">
            <v/>
          </cell>
        </row>
        <row r="119">
          <cell r="B119">
            <v>701</v>
          </cell>
          <cell r="C119" t="str">
            <v>男Ｃ組</v>
          </cell>
          <cell r="D119" t="str">
            <v>陳瑋利</v>
          </cell>
          <cell r="E119">
            <v>0</v>
          </cell>
          <cell r="F119">
            <v>0</v>
          </cell>
          <cell r="G119">
            <v>86</v>
          </cell>
          <cell r="H119">
            <v>77</v>
          </cell>
          <cell r="I119">
            <v>163</v>
          </cell>
          <cell r="J119">
            <v>17</v>
          </cell>
          <cell r="K119">
            <v>5</v>
          </cell>
          <cell r="L119">
            <v>2</v>
          </cell>
          <cell r="M119">
            <v>5</v>
          </cell>
          <cell r="N119">
            <v>4</v>
          </cell>
          <cell r="O119">
            <v>6</v>
          </cell>
          <cell r="P119">
            <v>5</v>
          </cell>
          <cell r="Q119">
            <v>3</v>
          </cell>
          <cell r="R119">
            <v>6</v>
          </cell>
          <cell r="S119">
            <v>3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6</v>
          </cell>
          <cell r="Y119">
            <v>5</v>
          </cell>
          <cell r="Z119">
            <v>3</v>
          </cell>
          <cell r="AA119">
            <v>4</v>
          </cell>
          <cell r="AB119">
            <v>4</v>
          </cell>
          <cell r="AC119">
            <v>39</v>
          </cell>
          <cell r="AD119">
            <v>38</v>
          </cell>
          <cell r="AE119">
            <v>77</v>
          </cell>
          <cell r="BJ119">
            <v>2</v>
          </cell>
          <cell r="BK119">
            <v>701</v>
          </cell>
        </row>
        <row r="120">
          <cell r="B120">
            <v>702</v>
          </cell>
          <cell r="C120" t="str">
            <v>男Ｃ組</v>
          </cell>
          <cell r="D120" t="str">
            <v>陳佑宇</v>
          </cell>
          <cell r="E120">
            <v>0</v>
          </cell>
          <cell r="F120">
            <v>0</v>
          </cell>
          <cell r="G120">
            <v>81</v>
          </cell>
          <cell r="H120">
            <v>75</v>
          </cell>
          <cell r="I120">
            <v>156</v>
          </cell>
          <cell r="J120">
            <v>10</v>
          </cell>
          <cell r="K120">
            <v>5</v>
          </cell>
          <cell r="L120">
            <v>4</v>
          </cell>
          <cell r="M120">
            <v>4</v>
          </cell>
          <cell r="N120">
            <v>4</v>
          </cell>
          <cell r="O120">
            <v>3</v>
          </cell>
          <cell r="P120">
            <v>5</v>
          </cell>
          <cell r="Q120">
            <v>3</v>
          </cell>
          <cell r="R120">
            <v>4</v>
          </cell>
          <cell r="S120">
            <v>3</v>
          </cell>
          <cell r="T120">
            <v>7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3</v>
          </cell>
          <cell r="Z120">
            <v>4</v>
          </cell>
          <cell r="AA120">
            <v>4</v>
          </cell>
          <cell r="AB120">
            <v>4</v>
          </cell>
          <cell r="AC120">
            <v>35</v>
          </cell>
          <cell r="AD120">
            <v>40</v>
          </cell>
          <cell r="AE120">
            <v>75</v>
          </cell>
          <cell r="BJ120">
            <v>1</v>
          </cell>
          <cell r="BK120">
            <v>702</v>
          </cell>
        </row>
        <row r="121">
          <cell r="B121">
            <v>703</v>
          </cell>
          <cell r="C121" t="str">
            <v>男Ｃ組</v>
          </cell>
          <cell r="D121" t="str">
            <v>李長祐</v>
          </cell>
          <cell r="E121">
            <v>0</v>
          </cell>
          <cell r="F121">
            <v>0</v>
          </cell>
          <cell r="G121">
            <v>88</v>
          </cell>
          <cell r="H121">
            <v>93</v>
          </cell>
          <cell r="I121">
            <v>181</v>
          </cell>
          <cell r="J121">
            <v>35</v>
          </cell>
          <cell r="K121">
            <v>6</v>
          </cell>
          <cell r="L121">
            <v>4</v>
          </cell>
          <cell r="M121">
            <v>6</v>
          </cell>
          <cell r="N121">
            <v>5</v>
          </cell>
          <cell r="O121">
            <v>4</v>
          </cell>
          <cell r="P121">
            <v>6</v>
          </cell>
          <cell r="Q121">
            <v>5</v>
          </cell>
          <cell r="R121">
            <v>6</v>
          </cell>
          <cell r="S121">
            <v>3</v>
          </cell>
          <cell r="T121">
            <v>6</v>
          </cell>
          <cell r="U121">
            <v>6</v>
          </cell>
          <cell r="V121">
            <v>5</v>
          </cell>
          <cell r="W121">
            <v>4</v>
          </cell>
          <cell r="X121">
            <v>4</v>
          </cell>
          <cell r="Y121">
            <v>7</v>
          </cell>
          <cell r="Z121">
            <v>4</v>
          </cell>
          <cell r="AA121">
            <v>7</v>
          </cell>
          <cell r="AB121">
            <v>5</v>
          </cell>
          <cell r="AC121">
            <v>45</v>
          </cell>
          <cell r="AD121">
            <v>48</v>
          </cell>
          <cell r="AE121">
            <v>93</v>
          </cell>
          <cell r="BJ121">
            <v>7</v>
          </cell>
          <cell r="BK121">
            <v>703</v>
          </cell>
        </row>
        <row r="122">
          <cell r="B122">
            <v>704</v>
          </cell>
          <cell r="C122" t="str">
            <v>男Ｃ組</v>
          </cell>
          <cell r="D122" t="str">
            <v>柯亮宇</v>
          </cell>
          <cell r="E122">
            <v>0</v>
          </cell>
          <cell r="F122">
            <v>0</v>
          </cell>
          <cell r="G122">
            <v>85</v>
          </cell>
          <cell r="H122">
            <v>85</v>
          </cell>
          <cell r="I122">
            <v>170</v>
          </cell>
          <cell r="J122">
            <v>24</v>
          </cell>
          <cell r="K122">
            <v>6</v>
          </cell>
          <cell r="L122">
            <v>4</v>
          </cell>
          <cell r="M122">
            <v>4</v>
          </cell>
          <cell r="N122">
            <v>4</v>
          </cell>
          <cell r="O122">
            <v>4</v>
          </cell>
          <cell r="P122">
            <v>6</v>
          </cell>
          <cell r="Q122">
            <v>4</v>
          </cell>
          <cell r="R122">
            <v>4</v>
          </cell>
          <cell r="S122">
            <v>4</v>
          </cell>
          <cell r="T122">
            <v>4</v>
          </cell>
          <cell r="U122">
            <v>4</v>
          </cell>
          <cell r="V122">
            <v>5</v>
          </cell>
          <cell r="W122">
            <v>4</v>
          </cell>
          <cell r="X122">
            <v>5</v>
          </cell>
          <cell r="Y122">
            <v>5</v>
          </cell>
          <cell r="Z122">
            <v>4</v>
          </cell>
          <cell r="AA122">
            <v>7</v>
          </cell>
          <cell r="AB122">
            <v>7</v>
          </cell>
          <cell r="AC122">
            <v>40</v>
          </cell>
          <cell r="AD122">
            <v>45</v>
          </cell>
          <cell r="AE122">
            <v>85</v>
          </cell>
          <cell r="BJ122">
            <v>4</v>
          </cell>
          <cell r="BK122">
            <v>704</v>
          </cell>
        </row>
        <row r="123">
          <cell r="B123">
            <v>705</v>
          </cell>
          <cell r="C123" t="str">
            <v>男Ｃ組</v>
          </cell>
          <cell r="D123" t="str">
            <v>廖庭毅</v>
          </cell>
          <cell r="E123">
            <v>0</v>
          </cell>
          <cell r="F123">
            <v>0</v>
          </cell>
          <cell r="G123">
            <v>93</v>
          </cell>
          <cell r="H123">
            <v>95</v>
          </cell>
          <cell r="I123">
            <v>188</v>
          </cell>
          <cell r="J123">
            <v>42</v>
          </cell>
          <cell r="K123">
            <v>7</v>
          </cell>
          <cell r="L123">
            <v>5</v>
          </cell>
          <cell r="M123">
            <v>6</v>
          </cell>
          <cell r="N123">
            <v>6</v>
          </cell>
          <cell r="O123">
            <v>6</v>
          </cell>
          <cell r="P123">
            <v>7</v>
          </cell>
          <cell r="Q123">
            <v>5</v>
          </cell>
          <cell r="R123">
            <v>4</v>
          </cell>
          <cell r="S123">
            <v>4</v>
          </cell>
          <cell r="T123">
            <v>5</v>
          </cell>
          <cell r="U123">
            <v>4</v>
          </cell>
          <cell r="V123">
            <v>5</v>
          </cell>
          <cell r="W123">
            <v>4</v>
          </cell>
          <cell r="X123">
            <v>5</v>
          </cell>
          <cell r="Y123">
            <v>5</v>
          </cell>
          <cell r="Z123">
            <v>6</v>
          </cell>
          <cell r="AA123">
            <v>5</v>
          </cell>
          <cell r="AB123">
            <v>6</v>
          </cell>
          <cell r="AC123">
            <v>50</v>
          </cell>
          <cell r="AD123">
            <v>45</v>
          </cell>
          <cell r="AE123">
            <v>95</v>
          </cell>
          <cell r="BJ123">
            <v>9</v>
          </cell>
          <cell r="BK123">
            <v>705</v>
          </cell>
        </row>
        <row r="124">
          <cell r="B124">
            <v>706</v>
          </cell>
          <cell r="C124" t="str">
            <v>男Ｃ組</v>
          </cell>
          <cell r="D124" t="str">
            <v>何冠霖</v>
          </cell>
          <cell r="E124">
            <v>0</v>
          </cell>
          <cell r="F124">
            <v>0</v>
          </cell>
          <cell r="G124">
            <v>110</v>
          </cell>
          <cell r="H124">
            <v>89</v>
          </cell>
          <cell r="I124">
            <v>199</v>
          </cell>
          <cell r="J124">
            <v>53</v>
          </cell>
          <cell r="K124">
            <v>7</v>
          </cell>
          <cell r="L124">
            <v>4</v>
          </cell>
          <cell r="M124">
            <v>5</v>
          </cell>
          <cell r="N124">
            <v>6</v>
          </cell>
          <cell r="O124">
            <v>5</v>
          </cell>
          <cell r="P124">
            <v>6</v>
          </cell>
          <cell r="Q124">
            <v>4</v>
          </cell>
          <cell r="R124">
            <v>6</v>
          </cell>
          <cell r="S124">
            <v>3</v>
          </cell>
          <cell r="T124">
            <v>4</v>
          </cell>
          <cell r="U124">
            <v>4</v>
          </cell>
          <cell r="V124">
            <v>6</v>
          </cell>
          <cell r="W124">
            <v>6</v>
          </cell>
          <cell r="X124">
            <v>4</v>
          </cell>
          <cell r="Y124">
            <v>4</v>
          </cell>
          <cell r="Z124">
            <v>4</v>
          </cell>
          <cell r="AA124">
            <v>6</v>
          </cell>
          <cell r="AB124">
            <v>5</v>
          </cell>
          <cell r="AC124">
            <v>46</v>
          </cell>
          <cell r="AD124">
            <v>43</v>
          </cell>
          <cell r="AE124">
            <v>89</v>
          </cell>
          <cell r="BJ124">
            <v>10</v>
          </cell>
          <cell r="BK124">
            <v>706</v>
          </cell>
        </row>
        <row r="125">
          <cell r="B125">
            <v>707</v>
          </cell>
          <cell r="C125" t="str">
            <v>男Ｃ組</v>
          </cell>
          <cell r="D125" t="str">
            <v>林子嚴</v>
          </cell>
          <cell r="E125">
            <v>0</v>
          </cell>
          <cell r="F125">
            <v>0</v>
          </cell>
          <cell r="G125">
            <v>107</v>
          </cell>
          <cell r="H125">
            <v>109</v>
          </cell>
          <cell r="I125">
            <v>216</v>
          </cell>
          <cell r="J125">
            <v>70</v>
          </cell>
          <cell r="K125">
            <v>8</v>
          </cell>
          <cell r="L125">
            <v>6</v>
          </cell>
          <cell r="M125">
            <v>5</v>
          </cell>
          <cell r="N125">
            <v>5</v>
          </cell>
          <cell r="O125">
            <v>7</v>
          </cell>
          <cell r="P125">
            <v>8</v>
          </cell>
          <cell r="Q125">
            <v>6</v>
          </cell>
          <cell r="R125">
            <v>8</v>
          </cell>
          <cell r="S125">
            <v>4</v>
          </cell>
          <cell r="T125">
            <v>7</v>
          </cell>
          <cell r="U125">
            <v>4</v>
          </cell>
          <cell r="V125">
            <v>6</v>
          </cell>
          <cell r="W125">
            <v>6</v>
          </cell>
          <cell r="X125">
            <v>5</v>
          </cell>
          <cell r="Y125">
            <v>6</v>
          </cell>
          <cell r="Z125">
            <v>4</v>
          </cell>
          <cell r="AA125">
            <v>7</v>
          </cell>
          <cell r="AB125">
            <v>7</v>
          </cell>
          <cell r="AC125">
            <v>57</v>
          </cell>
          <cell r="AD125">
            <v>52</v>
          </cell>
          <cell r="AE125">
            <v>109</v>
          </cell>
          <cell r="BJ125">
            <v>11</v>
          </cell>
          <cell r="BK125">
            <v>707</v>
          </cell>
        </row>
        <row r="126">
          <cell r="B126">
            <v>708</v>
          </cell>
          <cell r="C126" t="str">
            <v>男Ｃ組</v>
          </cell>
          <cell r="D126" t="str">
            <v>陳柏睿</v>
          </cell>
          <cell r="E126">
            <v>0</v>
          </cell>
          <cell r="F126">
            <v>0</v>
          </cell>
          <cell r="G126">
            <v>88</v>
          </cell>
          <cell r="H126">
            <v>96</v>
          </cell>
          <cell r="I126">
            <v>184</v>
          </cell>
          <cell r="J126">
            <v>38</v>
          </cell>
          <cell r="K126">
            <v>6</v>
          </cell>
          <cell r="L126">
            <v>4</v>
          </cell>
          <cell r="M126">
            <v>5</v>
          </cell>
          <cell r="N126">
            <v>6</v>
          </cell>
          <cell r="O126">
            <v>4</v>
          </cell>
          <cell r="P126">
            <v>7</v>
          </cell>
          <cell r="Q126">
            <v>5</v>
          </cell>
          <cell r="R126">
            <v>6</v>
          </cell>
          <cell r="S126">
            <v>4</v>
          </cell>
          <cell r="T126">
            <v>6</v>
          </cell>
          <cell r="U126">
            <v>4</v>
          </cell>
          <cell r="V126">
            <v>5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7</v>
          </cell>
          <cell r="AB126">
            <v>8</v>
          </cell>
          <cell r="AC126">
            <v>47</v>
          </cell>
          <cell r="AD126">
            <v>49</v>
          </cell>
          <cell r="AE126">
            <v>96</v>
          </cell>
          <cell r="BJ126">
            <v>8</v>
          </cell>
          <cell r="BK126">
            <v>708</v>
          </cell>
        </row>
        <row r="127">
          <cell r="B127">
            <v>709</v>
          </cell>
          <cell r="C127" t="str">
            <v>男Ｃ組</v>
          </cell>
          <cell r="D127" t="str">
            <v>陳季群</v>
          </cell>
          <cell r="E127">
            <v>0</v>
          </cell>
          <cell r="F127">
            <v>0</v>
          </cell>
          <cell r="G127">
            <v>88</v>
          </cell>
          <cell r="H127">
            <v>82</v>
          </cell>
          <cell r="I127">
            <v>170</v>
          </cell>
          <cell r="J127">
            <v>24</v>
          </cell>
          <cell r="K127">
            <v>6</v>
          </cell>
          <cell r="L127">
            <v>3</v>
          </cell>
          <cell r="M127">
            <v>5</v>
          </cell>
          <cell r="N127">
            <v>4</v>
          </cell>
          <cell r="O127">
            <v>5</v>
          </cell>
          <cell r="P127">
            <v>5</v>
          </cell>
          <cell r="Q127">
            <v>5</v>
          </cell>
          <cell r="R127">
            <v>4</v>
          </cell>
          <cell r="S127">
            <v>3</v>
          </cell>
          <cell r="T127">
            <v>5</v>
          </cell>
          <cell r="U127">
            <v>3</v>
          </cell>
          <cell r="V127">
            <v>6</v>
          </cell>
          <cell r="W127">
            <v>6</v>
          </cell>
          <cell r="X127">
            <v>4</v>
          </cell>
          <cell r="Y127">
            <v>5</v>
          </cell>
          <cell r="Z127">
            <v>2</v>
          </cell>
          <cell r="AA127">
            <v>5</v>
          </cell>
          <cell r="AB127">
            <v>6</v>
          </cell>
          <cell r="AC127">
            <v>40</v>
          </cell>
          <cell r="AD127">
            <v>42</v>
          </cell>
          <cell r="AE127">
            <v>82</v>
          </cell>
          <cell r="BJ127">
            <v>3</v>
          </cell>
          <cell r="BK127">
            <v>709</v>
          </cell>
        </row>
        <row r="128">
          <cell r="B128">
            <v>710</v>
          </cell>
          <cell r="C128" t="str">
            <v>男Ｃ組</v>
          </cell>
          <cell r="D128" t="str">
            <v>黃君宇</v>
          </cell>
          <cell r="E128">
            <v>0</v>
          </cell>
          <cell r="F128">
            <v>0</v>
          </cell>
          <cell r="G128">
            <v>92</v>
          </cell>
          <cell r="H128">
            <v>88</v>
          </cell>
          <cell r="I128">
            <v>180</v>
          </cell>
          <cell r="J128">
            <v>34</v>
          </cell>
          <cell r="K128">
            <v>6</v>
          </cell>
          <cell r="L128">
            <v>4</v>
          </cell>
          <cell r="M128">
            <v>5</v>
          </cell>
          <cell r="N128">
            <v>5</v>
          </cell>
          <cell r="O128">
            <v>4</v>
          </cell>
          <cell r="P128">
            <v>6</v>
          </cell>
          <cell r="Q128">
            <v>4</v>
          </cell>
          <cell r="R128">
            <v>5</v>
          </cell>
          <cell r="S128">
            <v>4</v>
          </cell>
          <cell r="T128">
            <v>6</v>
          </cell>
          <cell r="U128">
            <v>3</v>
          </cell>
          <cell r="V128">
            <v>5</v>
          </cell>
          <cell r="W128">
            <v>4</v>
          </cell>
          <cell r="X128">
            <v>5</v>
          </cell>
          <cell r="Y128">
            <v>5</v>
          </cell>
          <cell r="Z128">
            <v>6</v>
          </cell>
          <cell r="AA128">
            <v>6</v>
          </cell>
          <cell r="AB128">
            <v>5</v>
          </cell>
          <cell r="AC128">
            <v>43</v>
          </cell>
          <cell r="AD128">
            <v>45</v>
          </cell>
          <cell r="AE128">
            <v>88</v>
          </cell>
          <cell r="BJ128">
            <v>5</v>
          </cell>
          <cell r="BK128">
            <v>710</v>
          </cell>
        </row>
        <row r="129">
          <cell r="B129">
            <v>711</v>
          </cell>
          <cell r="C129" t="str">
            <v>男Ｃ組</v>
          </cell>
          <cell r="D129" t="str">
            <v>簡士閔</v>
          </cell>
          <cell r="E129">
            <v>0</v>
          </cell>
          <cell r="F129">
            <v>0</v>
          </cell>
          <cell r="G129">
            <v>87</v>
          </cell>
          <cell r="H129">
            <v>93</v>
          </cell>
          <cell r="I129">
            <v>180</v>
          </cell>
          <cell r="J129">
            <v>34</v>
          </cell>
          <cell r="K129">
            <v>6</v>
          </cell>
          <cell r="L129">
            <v>4</v>
          </cell>
          <cell r="M129">
            <v>4</v>
          </cell>
          <cell r="N129">
            <v>5</v>
          </cell>
          <cell r="O129">
            <v>5</v>
          </cell>
          <cell r="P129">
            <v>6</v>
          </cell>
          <cell r="Q129">
            <v>4</v>
          </cell>
          <cell r="R129">
            <v>4</v>
          </cell>
          <cell r="S129">
            <v>4</v>
          </cell>
          <cell r="T129">
            <v>7</v>
          </cell>
          <cell r="U129">
            <v>6</v>
          </cell>
          <cell r="V129">
            <v>7</v>
          </cell>
          <cell r="W129">
            <v>5</v>
          </cell>
          <cell r="X129">
            <v>6</v>
          </cell>
          <cell r="Y129">
            <v>4</v>
          </cell>
          <cell r="Z129">
            <v>3</v>
          </cell>
          <cell r="AA129">
            <v>6</v>
          </cell>
          <cell r="AB129">
            <v>7</v>
          </cell>
          <cell r="AC129">
            <v>42</v>
          </cell>
          <cell r="AD129">
            <v>51</v>
          </cell>
          <cell r="AE129">
            <v>93</v>
          </cell>
          <cell r="BJ129">
            <v>6</v>
          </cell>
          <cell r="BK129">
            <v>711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  <cell r="BJ130">
            <v>12</v>
          </cell>
          <cell r="BK130" t="str">
            <v/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  <cell r="BJ131">
            <v>13</v>
          </cell>
          <cell r="BK131" t="str">
            <v/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  <cell r="BJ132">
            <v>14</v>
          </cell>
          <cell r="BK132" t="str">
            <v/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  <cell r="BJ133">
            <v>15</v>
          </cell>
          <cell r="BK133" t="str">
            <v/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  <cell r="BJ134">
            <v>16</v>
          </cell>
          <cell r="BK134" t="str">
            <v/>
          </cell>
        </row>
        <row r="135">
          <cell r="B135">
            <v>801</v>
          </cell>
          <cell r="C135" t="str">
            <v>男Ｄ組</v>
          </cell>
          <cell r="D135" t="str">
            <v>李冠汶</v>
          </cell>
          <cell r="E135">
            <v>0</v>
          </cell>
          <cell r="F135">
            <v>0</v>
          </cell>
          <cell r="G135">
            <v>105</v>
          </cell>
          <cell r="H135">
            <v>89</v>
          </cell>
          <cell r="I135">
            <v>194</v>
          </cell>
          <cell r="J135">
            <v>48</v>
          </cell>
          <cell r="K135">
            <v>6</v>
          </cell>
          <cell r="L135">
            <v>3</v>
          </cell>
          <cell r="M135">
            <v>5</v>
          </cell>
          <cell r="N135">
            <v>4</v>
          </cell>
          <cell r="O135">
            <v>4</v>
          </cell>
          <cell r="P135">
            <v>4</v>
          </cell>
          <cell r="Q135">
            <v>5</v>
          </cell>
          <cell r="R135">
            <v>4</v>
          </cell>
          <cell r="S135">
            <v>5</v>
          </cell>
          <cell r="T135">
            <v>7</v>
          </cell>
          <cell r="U135">
            <v>5</v>
          </cell>
          <cell r="V135">
            <v>5</v>
          </cell>
          <cell r="W135">
            <v>6</v>
          </cell>
          <cell r="X135">
            <v>6</v>
          </cell>
          <cell r="Y135">
            <v>5</v>
          </cell>
          <cell r="Z135">
            <v>4</v>
          </cell>
          <cell r="AA135">
            <v>6</v>
          </cell>
          <cell r="AB135">
            <v>5</v>
          </cell>
          <cell r="AC135">
            <v>40</v>
          </cell>
          <cell r="AD135">
            <v>49</v>
          </cell>
          <cell r="AE135">
            <v>89</v>
          </cell>
          <cell r="BJ135">
            <v>6</v>
          </cell>
          <cell r="BK135">
            <v>801</v>
          </cell>
        </row>
        <row r="136">
          <cell r="B136">
            <v>802</v>
          </cell>
          <cell r="C136" t="str">
            <v>男Ｄ組</v>
          </cell>
          <cell r="D136" t="str">
            <v>邱　靖</v>
          </cell>
          <cell r="E136">
            <v>0</v>
          </cell>
          <cell r="F136">
            <v>0</v>
          </cell>
          <cell r="G136">
            <v>98</v>
          </cell>
          <cell r="H136">
            <v>95</v>
          </cell>
          <cell r="I136">
            <v>193</v>
          </cell>
          <cell r="J136">
            <v>47</v>
          </cell>
          <cell r="K136">
            <v>6</v>
          </cell>
          <cell r="L136">
            <v>3</v>
          </cell>
          <cell r="M136">
            <v>5</v>
          </cell>
          <cell r="N136">
            <v>7</v>
          </cell>
          <cell r="O136">
            <v>6</v>
          </cell>
          <cell r="P136">
            <v>7</v>
          </cell>
          <cell r="Q136">
            <v>4</v>
          </cell>
          <cell r="R136">
            <v>5</v>
          </cell>
          <cell r="S136">
            <v>4</v>
          </cell>
          <cell r="T136">
            <v>5</v>
          </cell>
          <cell r="U136">
            <v>4</v>
          </cell>
          <cell r="V136">
            <v>8</v>
          </cell>
          <cell r="W136">
            <v>5</v>
          </cell>
          <cell r="X136">
            <v>5</v>
          </cell>
          <cell r="Y136">
            <v>5</v>
          </cell>
          <cell r="Z136">
            <v>3</v>
          </cell>
          <cell r="AA136">
            <v>6</v>
          </cell>
          <cell r="AB136">
            <v>7</v>
          </cell>
          <cell r="AC136">
            <v>47</v>
          </cell>
          <cell r="AD136">
            <v>48</v>
          </cell>
          <cell r="AE136">
            <v>95</v>
          </cell>
          <cell r="BJ136">
            <v>5</v>
          </cell>
          <cell r="BK136">
            <v>802</v>
          </cell>
        </row>
        <row r="137">
          <cell r="B137">
            <v>803</v>
          </cell>
          <cell r="C137" t="str">
            <v>男Ｄ組</v>
          </cell>
          <cell r="D137" t="str">
            <v>黃凱駿</v>
          </cell>
          <cell r="E137">
            <v>0</v>
          </cell>
          <cell r="F137">
            <v>0</v>
          </cell>
          <cell r="G137">
            <v>94</v>
          </cell>
          <cell r="H137">
            <v>89</v>
          </cell>
          <cell r="I137">
            <v>183</v>
          </cell>
          <cell r="J137">
            <v>37</v>
          </cell>
          <cell r="K137">
            <v>6</v>
          </cell>
          <cell r="L137">
            <v>3</v>
          </cell>
          <cell r="M137">
            <v>5</v>
          </cell>
          <cell r="N137">
            <v>5</v>
          </cell>
          <cell r="O137">
            <v>6</v>
          </cell>
          <cell r="P137">
            <v>7</v>
          </cell>
          <cell r="Q137">
            <v>5</v>
          </cell>
          <cell r="R137">
            <v>4</v>
          </cell>
          <cell r="S137">
            <v>4</v>
          </cell>
          <cell r="T137">
            <v>6</v>
          </cell>
          <cell r="U137">
            <v>3</v>
          </cell>
          <cell r="V137">
            <v>4</v>
          </cell>
          <cell r="W137">
            <v>5</v>
          </cell>
          <cell r="X137">
            <v>5</v>
          </cell>
          <cell r="Y137">
            <v>5</v>
          </cell>
          <cell r="Z137">
            <v>3</v>
          </cell>
          <cell r="AA137">
            <v>6</v>
          </cell>
          <cell r="AB137">
            <v>7</v>
          </cell>
          <cell r="AC137">
            <v>45</v>
          </cell>
          <cell r="AD137">
            <v>44</v>
          </cell>
          <cell r="AE137">
            <v>89</v>
          </cell>
          <cell r="BJ137">
            <v>2</v>
          </cell>
          <cell r="BK137">
            <v>803</v>
          </cell>
        </row>
        <row r="138">
          <cell r="B138">
            <v>804</v>
          </cell>
          <cell r="C138" t="str">
            <v>男Ｄ組</v>
          </cell>
          <cell r="D138" t="str">
            <v>張廷瑋</v>
          </cell>
          <cell r="E138">
            <v>0</v>
          </cell>
          <cell r="F138">
            <v>0</v>
          </cell>
          <cell r="G138">
            <v>92</v>
          </cell>
          <cell r="H138">
            <v>96</v>
          </cell>
          <cell r="I138">
            <v>188</v>
          </cell>
          <cell r="J138">
            <v>42</v>
          </cell>
          <cell r="K138">
            <v>8</v>
          </cell>
          <cell r="L138">
            <v>5</v>
          </cell>
          <cell r="M138">
            <v>5</v>
          </cell>
          <cell r="N138">
            <v>6</v>
          </cell>
          <cell r="O138">
            <v>5</v>
          </cell>
          <cell r="P138">
            <v>6</v>
          </cell>
          <cell r="Q138">
            <v>5</v>
          </cell>
          <cell r="R138">
            <v>5</v>
          </cell>
          <cell r="S138">
            <v>4</v>
          </cell>
          <cell r="T138">
            <v>7</v>
          </cell>
          <cell r="U138">
            <v>5</v>
          </cell>
          <cell r="V138">
            <v>4</v>
          </cell>
          <cell r="W138">
            <v>5</v>
          </cell>
          <cell r="X138">
            <v>5</v>
          </cell>
          <cell r="Y138">
            <v>5</v>
          </cell>
          <cell r="Z138">
            <v>4</v>
          </cell>
          <cell r="AA138">
            <v>6</v>
          </cell>
          <cell r="AB138">
            <v>6</v>
          </cell>
          <cell r="AC138">
            <v>49</v>
          </cell>
          <cell r="AD138">
            <v>47</v>
          </cell>
          <cell r="AE138">
            <v>96</v>
          </cell>
          <cell r="BJ138">
            <v>4</v>
          </cell>
          <cell r="BK138">
            <v>804</v>
          </cell>
        </row>
        <row r="139">
          <cell r="B139">
            <v>805</v>
          </cell>
          <cell r="C139" t="str">
            <v>男Ｄ組</v>
          </cell>
          <cell r="D139" t="str">
            <v>胡宇棠</v>
          </cell>
          <cell r="E139">
            <v>0</v>
          </cell>
          <cell r="F139">
            <v>0</v>
          </cell>
          <cell r="G139">
            <v>85</v>
          </cell>
          <cell r="H139">
            <v>87</v>
          </cell>
          <cell r="I139">
            <v>172</v>
          </cell>
          <cell r="J139">
            <v>26</v>
          </cell>
          <cell r="K139">
            <v>5</v>
          </cell>
          <cell r="L139">
            <v>4</v>
          </cell>
          <cell r="M139">
            <v>5</v>
          </cell>
          <cell r="N139">
            <v>6</v>
          </cell>
          <cell r="O139">
            <v>4</v>
          </cell>
          <cell r="P139">
            <v>5</v>
          </cell>
          <cell r="Q139">
            <v>5</v>
          </cell>
          <cell r="R139">
            <v>4</v>
          </cell>
          <cell r="S139">
            <v>3</v>
          </cell>
          <cell r="T139">
            <v>6</v>
          </cell>
          <cell r="U139">
            <v>4</v>
          </cell>
          <cell r="V139">
            <v>4</v>
          </cell>
          <cell r="W139">
            <v>5</v>
          </cell>
          <cell r="X139">
            <v>5</v>
          </cell>
          <cell r="Y139">
            <v>5</v>
          </cell>
          <cell r="Z139">
            <v>4</v>
          </cell>
          <cell r="AA139">
            <v>7</v>
          </cell>
          <cell r="AB139">
            <v>6</v>
          </cell>
          <cell r="AC139">
            <v>41</v>
          </cell>
          <cell r="AD139">
            <v>46</v>
          </cell>
          <cell r="AE139">
            <v>87</v>
          </cell>
          <cell r="BJ139">
            <v>1</v>
          </cell>
          <cell r="BK139">
            <v>805</v>
          </cell>
        </row>
        <row r="140">
          <cell r="B140">
            <v>806</v>
          </cell>
          <cell r="C140" t="str">
            <v>男Ｄ組</v>
          </cell>
          <cell r="D140" t="str">
            <v>郭鉦翎</v>
          </cell>
          <cell r="E140">
            <v>0</v>
          </cell>
          <cell r="F140">
            <v>0</v>
          </cell>
          <cell r="G140">
            <v>111</v>
          </cell>
          <cell r="H140">
            <v>119</v>
          </cell>
          <cell r="I140">
            <v>230</v>
          </cell>
          <cell r="J140">
            <v>84</v>
          </cell>
          <cell r="K140">
            <v>7</v>
          </cell>
          <cell r="L140">
            <v>3</v>
          </cell>
          <cell r="M140">
            <v>6</v>
          </cell>
          <cell r="N140">
            <v>11</v>
          </cell>
          <cell r="O140">
            <v>8</v>
          </cell>
          <cell r="P140">
            <v>8</v>
          </cell>
          <cell r="Q140">
            <v>6</v>
          </cell>
          <cell r="R140">
            <v>6</v>
          </cell>
          <cell r="S140">
            <v>5</v>
          </cell>
          <cell r="T140">
            <v>7</v>
          </cell>
          <cell r="U140">
            <v>5</v>
          </cell>
          <cell r="V140">
            <v>6</v>
          </cell>
          <cell r="W140">
            <v>6</v>
          </cell>
          <cell r="X140">
            <v>7</v>
          </cell>
          <cell r="Y140">
            <v>5</v>
          </cell>
          <cell r="Z140">
            <v>7</v>
          </cell>
          <cell r="AA140">
            <v>9</v>
          </cell>
          <cell r="AB140">
            <v>7</v>
          </cell>
          <cell r="AC140">
            <v>60</v>
          </cell>
          <cell r="AD140">
            <v>59</v>
          </cell>
          <cell r="AE140">
            <v>119</v>
          </cell>
          <cell r="BJ140">
            <v>7</v>
          </cell>
          <cell r="BK140">
            <v>806</v>
          </cell>
        </row>
        <row r="141">
          <cell r="B141">
            <v>807</v>
          </cell>
          <cell r="C141" t="str">
            <v>男Ｄ組</v>
          </cell>
          <cell r="D141" t="str">
            <v>黃伯恩</v>
          </cell>
          <cell r="E141">
            <v>0</v>
          </cell>
          <cell r="F141">
            <v>0</v>
          </cell>
          <cell r="G141">
            <v>96</v>
          </cell>
          <cell r="H141">
            <v>90</v>
          </cell>
          <cell r="I141">
            <v>186</v>
          </cell>
          <cell r="J141">
            <v>40</v>
          </cell>
          <cell r="K141">
            <v>6</v>
          </cell>
          <cell r="L141">
            <v>4</v>
          </cell>
          <cell r="M141">
            <v>5</v>
          </cell>
          <cell r="N141">
            <v>5</v>
          </cell>
          <cell r="O141">
            <v>4</v>
          </cell>
          <cell r="P141">
            <v>5</v>
          </cell>
          <cell r="Q141">
            <v>4</v>
          </cell>
          <cell r="R141">
            <v>5</v>
          </cell>
          <cell r="S141">
            <v>3</v>
          </cell>
          <cell r="T141">
            <v>6</v>
          </cell>
          <cell r="U141">
            <v>4</v>
          </cell>
          <cell r="V141">
            <v>5</v>
          </cell>
          <cell r="W141">
            <v>5</v>
          </cell>
          <cell r="X141">
            <v>6</v>
          </cell>
          <cell r="Y141">
            <v>5</v>
          </cell>
          <cell r="Z141">
            <v>5</v>
          </cell>
          <cell r="AA141">
            <v>6</v>
          </cell>
          <cell r="AB141">
            <v>7</v>
          </cell>
          <cell r="AC141">
            <v>41</v>
          </cell>
          <cell r="AD141">
            <v>49</v>
          </cell>
          <cell r="AE141">
            <v>90</v>
          </cell>
          <cell r="BJ141">
            <v>3</v>
          </cell>
          <cell r="BK141">
            <v>807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  <cell r="BJ142">
            <v>8</v>
          </cell>
          <cell r="BK142" t="str">
            <v/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  <cell r="BJ143">
            <v>9</v>
          </cell>
          <cell r="BK143" t="str">
            <v/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  <cell r="BJ144">
            <v>10</v>
          </cell>
          <cell r="BK144" t="str">
            <v/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  <cell r="BJ145">
            <v>11</v>
          </cell>
          <cell r="BK145" t="str">
            <v/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  <cell r="BJ146">
            <v>12</v>
          </cell>
          <cell r="BK146" t="str">
            <v/>
          </cell>
        </row>
        <row r="147">
          <cell r="B147">
            <v>901</v>
          </cell>
          <cell r="C147" t="str">
            <v>女CD組</v>
          </cell>
          <cell r="D147" t="str">
            <v>黃亭瑄</v>
          </cell>
          <cell r="E147">
            <v>0</v>
          </cell>
          <cell r="F147">
            <v>0</v>
          </cell>
          <cell r="G147">
            <v>85</v>
          </cell>
          <cell r="H147">
            <v>78</v>
          </cell>
          <cell r="I147">
            <v>163</v>
          </cell>
          <cell r="J147">
            <v>17</v>
          </cell>
          <cell r="K147">
            <v>5</v>
          </cell>
          <cell r="L147">
            <v>3</v>
          </cell>
          <cell r="M147">
            <v>5</v>
          </cell>
          <cell r="N147">
            <v>4</v>
          </cell>
          <cell r="O147">
            <v>4</v>
          </cell>
          <cell r="P147">
            <v>4</v>
          </cell>
          <cell r="Q147">
            <v>5</v>
          </cell>
          <cell r="R147">
            <v>4</v>
          </cell>
          <cell r="S147">
            <v>2</v>
          </cell>
          <cell r="T147">
            <v>7</v>
          </cell>
          <cell r="U147">
            <v>3</v>
          </cell>
          <cell r="V147">
            <v>4</v>
          </cell>
          <cell r="W147">
            <v>4</v>
          </cell>
          <cell r="X147">
            <v>5</v>
          </cell>
          <cell r="Y147">
            <v>6</v>
          </cell>
          <cell r="Z147">
            <v>2</v>
          </cell>
          <cell r="AA147">
            <v>5</v>
          </cell>
          <cell r="AB147">
            <v>6</v>
          </cell>
          <cell r="AC147">
            <v>36</v>
          </cell>
          <cell r="AD147">
            <v>42</v>
          </cell>
          <cell r="AE147">
            <v>78</v>
          </cell>
          <cell r="BJ147">
            <v>1</v>
          </cell>
          <cell r="BK147">
            <v>901</v>
          </cell>
        </row>
        <row r="148">
          <cell r="B148">
            <v>902</v>
          </cell>
          <cell r="C148" t="str">
            <v>女CD組</v>
          </cell>
          <cell r="D148" t="str">
            <v>余圓圓</v>
          </cell>
          <cell r="E148">
            <v>0</v>
          </cell>
          <cell r="F148">
            <v>0</v>
          </cell>
          <cell r="G148">
            <v>92</v>
          </cell>
          <cell r="H148">
            <v>85</v>
          </cell>
          <cell r="I148">
            <v>177</v>
          </cell>
          <cell r="J148">
            <v>31</v>
          </cell>
          <cell r="K148">
            <v>5</v>
          </cell>
          <cell r="L148">
            <v>4</v>
          </cell>
          <cell r="M148">
            <v>4</v>
          </cell>
          <cell r="N148">
            <v>5</v>
          </cell>
          <cell r="O148">
            <v>5</v>
          </cell>
          <cell r="P148">
            <v>6</v>
          </cell>
          <cell r="Q148">
            <v>4</v>
          </cell>
          <cell r="R148">
            <v>3</v>
          </cell>
          <cell r="S148">
            <v>4</v>
          </cell>
          <cell r="T148">
            <v>5</v>
          </cell>
          <cell r="U148">
            <v>3</v>
          </cell>
          <cell r="V148">
            <v>6</v>
          </cell>
          <cell r="W148">
            <v>7</v>
          </cell>
          <cell r="X148">
            <v>4</v>
          </cell>
          <cell r="Y148">
            <v>5</v>
          </cell>
          <cell r="Z148">
            <v>4</v>
          </cell>
          <cell r="AA148">
            <v>5</v>
          </cell>
          <cell r="AB148">
            <v>6</v>
          </cell>
          <cell r="AC148">
            <v>40</v>
          </cell>
          <cell r="AD148">
            <v>45</v>
          </cell>
          <cell r="AE148">
            <v>85</v>
          </cell>
          <cell r="BJ148">
            <v>4</v>
          </cell>
          <cell r="BK148">
            <v>902</v>
          </cell>
        </row>
        <row r="149">
          <cell r="B149">
            <v>903</v>
          </cell>
          <cell r="C149" t="str">
            <v>女CD組</v>
          </cell>
          <cell r="D149" t="str">
            <v>尤芯葦</v>
          </cell>
          <cell r="E149">
            <v>0</v>
          </cell>
          <cell r="F149">
            <v>0</v>
          </cell>
          <cell r="G149">
            <v>89</v>
          </cell>
          <cell r="H149">
            <v>102</v>
          </cell>
          <cell r="I149">
            <v>191</v>
          </cell>
          <cell r="J149">
            <v>45</v>
          </cell>
          <cell r="K149">
            <v>7</v>
          </cell>
          <cell r="L149">
            <v>3</v>
          </cell>
          <cell r="M149">
            <v>5</v>
          </cell>
          <cell r="N149">
            <v>7</v>
          </cell>
          <cell r="O149">
            <v>6</v>
          </cell>
          <cell r="P149">
            <v>6</v>
          </cell>
          <cell r="Q149">
            <v>4</v>
          </cell>
          <cell r="R149">
            <v>6</v>
          </cell>
          <cell r="S149">
            <v>6</v>
          </cell>
          <cell r="T149">
            <v>5</v>
          </cell>
          <cell r="U149">
            <v>4</v>
          </cell>
          <cell r="V149">
            <v>6</v>
          </cell>
          <cell r="W149">
            <v>5</v>
          </cell>
          <cell r="X149">
            <v>7</v>
          </cell>
          <cell r="Y149">
            <v>5</v>
          </cell>
          <cell r="Z149">
            <v>5</v>
          </cell>
          <cell r="AA149">
            <v>7</v>
          </cell>
          <cell r="AB149">
            <v>8</v>
          </cell>
          <cell r="AC149">
            <v>50</v>
          </cell>
          <cell r="AD149">
            <v>52</v>
          </cell>
          <cell r="AE149">
            <v>102</v>
          </cell>
          <cell r="BJ149">
            <v>5</v>
          </cell>
          <cell r="BK149">
            <v>903</v>
          </cell>
        </row>
        <row r="150">
          <cell r="B150">
            <v>904</v>
          </cell>
          <cell r="C150" t="str">
            <v>女CD組</v>
          </cell>
          <cell r="D150" t="str">
            <v>廖信淳</v>
          </cell>
          <cell r="E150">
            <v>0</v>
          </cell>
          <cell r="F150">
            <v>0</v>
          </cell>
          <cell r="G150">
            <v>91</v>
          </cell>
          <cell r="H150">
            <v>83</v>
          </cell>
          <cell r="I150">
            <v>174</v>
          </cell>
          <cell r="J150">
            <v>28</v>
          </cell>
          <cell r="K150">
            <v>6</v>
          </cell>
          <cell r="L150">
            <v>3</v>
          </cell>
          <cell r="M150">
            <v>5</v>
          </cell>
          <cell r="N150">
            <v>5</v>
          </cell>
          <cell r="O150">
            <v>5</v>
          </cell>
          <cell r="P150">
            <v>5</v>
          </cell>
          <cell r="Q150">
            <v>5</v>
          </cell>
          <cell r="R150">
            <v>4</v>
          </cell>
          <cell r="S150">
            <v>3</v>
          </cell>
          <cell r="T150">
            <v>6</v>
          </cell>
          <cell r="U150">
            <v>4</v>
          </cell>
          <cell r="V150">
            <v>4</v>
          </cell>
          <cell r="W150">
            <v>4</v>
          </cell>
          <cell r="X150">
            <v>5</v>
          </cell>
          <cell r="Y150">
            <v>4</v>
          </cell>
          <cell r="Z150">
            <v>3</v>
          </cell>
          <cell r="AA150">
            <v>6</v>
          </cell>
          <cell r="AB150">
            <v>6</v>
          </cell>
          <cell r="AC150">
            <v>41</v>
          </cell>
          <cell r="AD150">
            <v>42</v>
          </cell>
          <cell r="AE150">
            <v>83</v>
          </cell>
          <cell r="BJ150">
            <v>3</v>
          </cell>
          <cell r="BK150">
            <v>904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109</v>
          </cell>
          <cell r="H151">
            <v>99</v>
          </cell>
          <cell r="I151">
            <v>208</v>
          </cell>
          <cell r="J151">
            <v>62</v>
          </cell>
          <cell r="K151">
            <v>7</v>
          </cell>
          <cell r="L151">
            <v>5</v>
          </cell>
          <cell r="M151">
            <v>5</v>
          </cell>
          <cell r="N151">
            <v>5</v>
          </cell>
          <cell r="O151">
            <v>6</v>
          </cell>
          <cell r="P151">
            <v>6</v>
          </cell>
          <cell r="Q151">
            <v>6</v>
          </cell>
          <cell r="R151">
            <v>4</v>
          </cell>
          <cell r="S151">
            <v>5</v>
          </cell>
          <cell r="T151">
            <v>7</v>
          </cell>
          <cell r="U151">
            <v>5</v>
          </cell>
          <cell r="V151">
            <v>5</v>
          </cell>
          <cell r="W151">
            <v>5</v>
          </cell>
          <cell r="X151">
            <v>5</v>
          </cell>
          <cell r="Y151">
            <v>5</v>
          </cell>
          <cell r="Z151">
            <v>5</v>
          </cell>
          <cell r="AA151">
            <v>6</v>
          </cell>
          <cell r="AB151">
            <v>7</v>
          </cell>
          <cell r="AC151">
            <v>49</v>
          </cell>
          <cell r="AD151">
            <v>50</v>
          </cell>
          <cell r="AE151">
            <v>99</v>
          </cell>
          <cell r="BJ151">
            <v>6</v>
          </cell>
          <cell r="BK151">
            <v>905</v>
          </cell>
        </row>
        <row r="152">
          <cell r="B152">
            <v>906</v>
          </cell>
          <cell r="C152" t="str">
            <v>女CD組</v>
          </cell>
          <cell r="D152" t="str">
            <v>莊雅茜</v>
          </cell>
          <cell r="E152">
            <v>0</v>
          </cell>
          <cell r="F152">
            <v>0</v>
          </cell>
          <cell r="G152">
            <v>112</v>
          </cell>
          <cell r="H152">
            <v>108</v>
          </cell>
          <cell r="I152">
            <v>220</v>
          </cell>
          <cell r="J152">
            <v>74</v>
          </cell>
          <cell r="K152">
            <v>8</v>
          </cell>
          <cell r="L152">
            <v>4</v>
          </cell>
          <cell r="M152">
            <v>5</v>
          </cell>
          <cell r="N152">
            <v>6</v>
          </cell>
          <cell r="O152">
            <v>7</v>
          </cell>
          <cell r="P152">
            <v>7</v>
          </cell>
          <cell r="Q152">
            <v>6</v>
          </cell>
          <cell r="R152">
            <v>6</v>
          </cell>
          <cell r="S152">
            <v>3</v>
          </cell>
          <cell r="T152">
            <v>8</v>
          </cell>
          <cell r="U152">
            <v>7</v>
          </cell>
          <cell r="V152">
            <v>7</v>
          </cell>
          <cell r="W152">
            <v>6</v>
          </cell>
          <cell r="X152">
            <v>6</v>
          </cell>
          <cell r="Y152">
            <v>5</v>
          </cell>
          <cell r="Z152">
            <v>4</v>
          </cell>
          <cell r="AA152">
            <v>7</v>
          </cell>
          <cell r="AB152">
            <v>6</v>
          </cell>
          <cell r="AC152">
            <v>52</v>
          </cell>
          <cell r="AD152">
            <v>56</v>
          </cell>
          <cell r="AE152">
            <v>108</v>
          </cell>
          <cell r="BJ152">
            <v>7</v>
          </cell>
          <cell r="BK152">
            <v>906</v>
          </cell>
        </row>
        <row r="153">
          <cell r="B153">
            <v>907</v>
          </cell>
          <cell r="C153" t="str">
            <v>女CD組</v>
          </cell>
          <cell r="D153" t="str">
            <v>許淮茜</v>
          </cell>
          <cell r="E153">
            <v>0</v>
          </cell>
          <cell r="F153">
            <v>0</v>
          </cell>
          <cell r="G153">
            <v>84</v>
          </cell>
          <cell r="H153">
            <v>81</v>
          </cell>
          <cell r="I153">
            <v>165</v>
          </cell>
          <cell r="J153">
            <v>19</v>
          </cell>
          <cell r="K153">
            <v>6</v>
          </cell>
          <cell r="L153">
            <v>3</v>
          </cell>
          <cell r="M153">
            <v>5</v>
          </cell>
          <cell r="N153">
            <v>4</v>
          </cell>
          <cell r="O153">
            <v>4</v>
          </cell>
          <cell r="P153">
            <v>6</v>
          </cell>
          <cell r="Q153">
            <v>4</v>
          </cell>
          <cell r="R153">
            <v>4</v>
          </cell>
          <cell r="S153">
            <v>4</v>
          </cell>
          <cell r="T153">
            <v>5</v>
          </cell>
          <cell r="U153">
            <v>3</v>
          </cell>
          <cell r="V153">
            <v>4</v>
          </cell>
          <cell r="W153">
            <v>5</v>
          </cell>
          <cell r="X153">
            <v>5</v>
          </cell>
          <cell r="Y153">
            <v>4</v>
          </cell>
          <cell r="Z153">
            <v>4</v>
          </cell>
          <cell r="AA153">
            <v>6</v>
          </cell>
          <cell r="AB153">
            <v>5</v>
          </cell>
          <cell r="AC153">
            <v>40</v>
          </cell>
          <cell r="AD153">
            <v>41</v>
          </cell>
          <cell r="AE153">
            <v>81</v>
          </cell>
          <cell r="BJ153">
            <v>2</v>
          </cell>
          <cell r="BK153">
            <v>907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  <cell r="BJ154">
            <v>8</v>
          </cell>
          <cell r="BK154" t="str">
            <v/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  <cell r="BJ155">
            <v>9</v>
          </cell>
          <cell r="BK155" t="str">
            <v/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  <cell r="BJ156">
            <v>10</v>
          </cell>
          <cell r="BK156" t="str">
            <v/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  <cell r="BJ157">
            <v>11</v>
          </cell>
          <cell r="BK157" t="str">
            <v/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  <cell r="BJ158">
            <v>12</v>
          </cell>
          <cell r="BK158" t="str">
            <v/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  <cell r="BJ159">
            <v>13</v>
          </cell>
          <cell r="BK159" t="str">
            <v/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  <cell r="BJ160">
            <v>14</v>
          </cell>
          <cell r="BK160" t="str">
            <v/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  <cell r="BJ161">
            <v>15</v>
          </cell>
          <cell r="BK161" t="str">
            <v/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  <cell r="BJ162">
            <v>16</v>
          </cell>
          <cell r="BK162" t="str">
            <v/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 refreshError="1"/>
      <sheetData sheetId="1">
        <row r="7">
          <cell r="D7">
            <v>101</v>
          </cell>
          <cell r="E7" t="str">
            <v>男公開</v>
          </cell>
          <cell r="F7" t="str">
            <v>李柏宏</v>
          </cell>
          <cell r="G7">
            <v>93</v>
          </cell>
          <cell r="I7">
            <v>93</v>
          </cell>
          <cell r="J7">
            <v>20</v>
          </cell>
          <cell r="K7">
            <v>5</v>
          </cell>
          <cell r="L7">
            <v>3</v>
          </cell>
          <cell r="M7">
            <v>5</v>
          </cell>
          <cell r="N7">
            <v>4</v>
          </cell>
          <cell r="O7">
            <v>9</v>
          </cell>
          <cell r="P7">
            <v>5</v>
          </cell>
          <cell r="Q7">
            <v>4</v>
          </cell>
          <cell r="R7">
            <v>4</v>
          </cell>
          <cell r="S7">
            <v>4</v>
          </cell>
          <cell r="T7">
            <v>6</v>
          </cell>
          <cell r="U7">
            <v>4</v>
          </cell>
          <cell r="V7">
            <v>5</v>
          </cell>
          <cell r="W7">
            <v>5</v>
          </cell>
          <cell r="X7">
            <v>5</v>
          </cell>
          <cell r="Y7">
            <v>5</v>
          </cell>
          <cell r="Z7">
            <v>5</v>
          </cell>
          <cell r="AA7">
            <v>6</v>
          </cell>
          <cell r="AB7">
            <v>9</v>
          </cell>
          <cell r="AC7">
            <v>43</v>
          </cell>
          <cell r="AD7">
            <v>50</v>
          </cell>
          <cell r="AE7">
            <v>93</v>
          </cell>
          <cell r="AN7">
            <v>37</v>
          </cell>
          <cell r="AO7">
            <v>101</v>
          </cell>
          <cell r="AR7">
            <v>12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葉奕聖</v>
          </cell>
          <cell r="G8">
            <v>0</v>
          </cell>
          <cell r="I8">
            <v>0</v>
          </cell>
          <cell r="J8" t="str">
            <v/>
          </cell>
          <cell r="AC8">
            <v>0</v>
          </cell>
          <cell r="AD8">
            <v>0</v>
          </cell>
          <cell r="AE8">
            <v>0</v>
          </cell>
          <cell r="AF8" t="str">
            <v>病</v>
          </cell>
          <cell r="AN8">
            <v>39</v>
          </cell>
          <cell r="AO8">
            <v>102</v>
          </cell>
          <cell r="AR8">
            <v>13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陳昱翰</v>
          </cell>
          <cell r="G9">
            <v>82</v>
          </cell>
          <cell r="I9">
            <v>82</v>
          </cell>
          <cell r="J9">
            <v>9</v>
          </cell>
          <cell r="K9">
            <v>5</v>
          </cell>
          <cell r="L9">
            <v>3</v>
          </cell>
          <cell r="M9">
            <v>5</v>
          </cell>
          <cell r="N9">
            <v>4</v>
          </cell>
          <cell r="O9">
            <v>7</v>
          </cell>
          <cell r="P9">
            <v>4</v>
          </cell>
          <cell r="Q9">
            <v>5</v>
          </cell>
          <cell r="R9">
            <v>5</v>
          </cell>
          <cell r="S9">
            <v>6</v>
          </cell>
          <cell r="T9">
            <v>5</v>
          </cell>
          <cell r="U9">
            <v>4</v>
          </cell>
          <cell r="V9">
            <v>5</v>
          </cell>
          <cell r="W9">
            <v>4</v>
          </cell>
          <cell r="X9">
            <v>4</v>
          </cell>
          <cell r="Y9">
            <v>4</v>
          </cell>
          <cell r="Z9">
            <v>3</v>
          </cell>
          <cell r="AA9">
            <v>4</v>
          </cell>
          <cell r="AB9">
            <v>5</v>
          </cell>
          <cell r="AC9">
            <v>44</v>
          </cell>
          <cell r="AD9">
            <v>38</v>
          </cell>
          <cell r="AE9">
            <v>82</v>
          </cell>
          <cell r="AN9">
            <v>26</v>
          </cell>
          <cell r="AO9">
            <v>103</v>
          </cell>
          <cell r="AR9">
            <v>14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林敬源</v>
          </cell>
          <cell r="G10">
            <v>77</v>
          </cell>
          <cell r="I10">
            <v>77</v>
          </cell>
          <cell r="J10">
            <v>4</v>
          </cell>
          <cell r="K10">
            <v>5</v>
          </cell>
          <cell r="L10">
            <v>5</v>
          </cell>
          <cell r="M10">
            <v>4</v>
          </cell>
          <cell r="N10">
            <v>4</v>
          </cell>
          <cell r="O10">
            <v>5</v>
          </cell>
          <cell r="P10">
            <v>5</v>
          </cell>
          <cell r="Q10">
            <v>4</v>
          </cell>
          <cell r="R10">
            <v>3</v>
          </cell>
          <cell r="S10">
            <v>2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5</v>
          </cell>
          <cell r="Y10">
            <v>4</v>
          </cell>
          <cell r="Z10">
            <v>4</v>
          </cell>
          <cell r="AA10">
            <v>5</v>
          </cell>
          <cell r="AB10">
            <v>5</v>
          </cell>
          <cell r="AC10">
            <v>37</v>
          </cell>
          <cell r="AD10">
            <v>40</v>
          </cell>
          <cell r="AE10">
            <v>77</v>
          </cell>
          <cell r="AN10">
            <v>14</v>
          </cell>
          <cell r="AO10">
            <v>104</v>
          </cell>
          <cell r="AR10">
            <v>15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何勁宏</v>
          </cell>
          <cell r="G11">
            <v>82</v>
          </cell>
          <cell r="I11">
            <v>82</v>
          </cell>
          <cell r="J11">
            <v>9</v>
          </cell>
          <cell r="K11">
            <v>4</v>
          </cell>
          <cell r="L11">
            <v>5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4</v>
          </cell>
          <cell r="R11">
            <v>7</v>
          </cell>
          <cell r="S11">
            <v>4</v>
          </cell>
          <cell r="T11">
            <v>4</v>
          </cell>
          <cell r="U11">
            <v>3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41</v>
          </cell>
          <cell r="AD11">
            <v>41</v>
          </cell>
          <cell r="AE11">
            <v>82</v>
          </cell>
          <cell r="AN11">
            <v>28</v>
          </cell>
          <cell r="AO11">
            <v>105</v>
          </cell>
          <cell r="AR11">
            <v>16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許聖彥</v>
          </cell>
          <cell r="G12">
            <v>89</v>
          </cell>
          <cell r="I12">
            <v>89</v>
          </cell>
          <cell r="J12">
            <v>16</v>
          </cell>
          <cell r="K12">
            <v>6</v>
          </cell>
          <cell r="L12">
            <v>5</v>
          </cell>
          <cell r="M12">
            <v>6</v>
          </cell>
          <cell r="N12">
            <v>4</v>
          </cell>
          <cell r="O12">
            <v>6</v>
          </cell>
          <cell r="P12">
            <v>4</v>
          </cell>
          <cell r="Q12">
            <v>6</v>
          </cell>
          <cell r="R12">
            <v>5</v>
          </cell>
          <cell r="S12">
            <v>3</v>
          </cell>
          <cell r="T12">
            <v>6</v>
          </cell>
          <cell r="U12">
            <v>4</v>
          </cell>
          <cell r="V12">
            <v>6</v>
          </cell>
          <cell r="W12">
            <v>4</v>
          </cell>
          <cell r="X12">
            <v>4</v>
          </cell>
          <cell r="Y12">
            <v>4</v>
          </cell>
          <cell r="Z12">
            <v>4</v>
          </cell>
          <cell r="AA12">
            <v>5</v>
          </cell>
          <cell r="AB12">
            <v>7</v>
          </cell>
          <cell r="AC12">
            <v>45</v>
          </cell>
          <cell r="AD12">
            <v>44</v>
          </cell>
          <cell r="AE12">
            <v>89</v>
          </cell>
          <cell r="AN12">
            <v>35</v>
          </cell>
          <cell r="AO12">
            <v>106</v>
          </cell>
          <cell r="AR12">
            <v>17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孫薰懋</v>
          </cell>
          <cell r="G13">
            <v>80</v>
          </cell>
          <cell r="I13">
            <v>80</v>
          </cell>
          <cell r="J13">
            <v>7</v>
          </cell>
          <cell r="K13">
            <v>5</v>
          </cell>
          <cell r="L13">
            <v>3</v>
          </cell>
          <cell r="M13">
            <v>6</v>
          </cell>
          <cell r="N13">
            <v>4</v>
          </cell>
          <cell r="O13">
            <v>4</v>
          </cell>
          <cell r="P13">
            <v>6</v>
          </cell>
          <cell r="Q13">
            <v>4</v>
          </cell>
          <cell r="R13">
            <v>4</v>
          </cell>
          <cell r="S13">
            <v>3</v>
          </cell>
          <cell r="T13">
            <v>7</v>
          </cell>
          <cell r="U13">
            <v>3</v>
          </cell>
          <cell r="V13">
            <v>3</v>
          </cell>
          <cell r="W13">
            <v>4</v>
          </cell>
          <cell r="X13">
            <v>4</v>
          </cell>
          <cell r="Y13">
            <v>5</v>
          </cell>
          <cell r="Z13">
            <v>4</v>
          </cell>
          <cell r="AA13">
            <v>6</v>
          </cell>
          <cell r="AB13">
            <v>5</v>
          </cell>
          <cell r="AC13">
            <v>39</v>
          </cell>
          <cell r="AD13">
            <v>41</v>
          </cell>
          <cell r="AE13">
            <v>80</v>
          </cell>
          <cell r="AN13">
            <v>23</v>
          </cell>
          <cell r="AO13">
            <v>107</v>
          </cell>
          <cell r="AR13">
            <v>18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黃祥嘉</v>
          </cell>
          <cell r="G14">
            <v>75</v>
          </cell>
          <cell r="I14">
            <v>75</v>
          </cell>
          <cell r="J14">
            <v>2</v>
          </cell>
          <cell r="K14">
            <v>4</v>
          </cell>
          <cell r="L14">
            <v>3</v>
          </cell>
          <cell r="M14">
            <v>3</v>
          </cell>
          <cell r="N14">
            <v>4</v>
          </cell>
          <cell r="O14">
            <v>4</v>
          </cell>
          <cell r="P14">
            <v>6</v>
          </cell>
          <cell r="Q14">
            <v>4</v>
          </cell>
          <cell r="R14">
            <v>4</v>
          </cell>
          <cell r="S14">
            <v>4</v>
          </cell>
          <cell r="T14">
            <v>4</v>
          </cell>
          <cell r="U14">
            <v>4</v>
          </cell>
          <cell r="V14">
            <v>6</v>
          </cell>
          <cell r="W14">
            <v>5</v>
          </cell>
          <cell r="X14">
            <v>5</v>
          </cell>
          <cell r="Y14">
            <v>3</v>
          </cell>
          <cell r="Z14">
            <v>3</v>
          </cell>
          <cell r="AA14">
            <v>5</v>
          </cell>
          <cell r="AB14">
            <v>4</v>
          </cell>
          <cell r="AC14">
            <v>36</v>
          </cell>
          <cell r="AD14">
            <v>39</v>
          </cell>
          <cell r="AE14">
            <v>75</v>
          </cell>
          <cell r="AN14">
            <v>7</v>
          </cell>
          <cell r="AO14">
            <v>108</v>
          </cell>
          <cell r="AR14">
            <v>19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陳睿昇</v>
          </cell>
          <cell r="G15">
            <v>81</v>
          </cell>
          <cell r="I15">
            <v>81</v>
          </cell>
          <cell r="J15">
            <v>8</v>
          </cell>
          <cell r="K15">
            <v>6</v>
          </cell>
          <cell r="L15">
            <v>3</v>
          </cell>
          <cell r="M15">
            <v>4</v>
          </cell>
          <cell r="N15">
            <v>5</v>
          </cell>
          <cell r="O15">
            <v>7</v>
          </cell>
          <cell r="P15">
            <v>5</v>
          </cell>
          <cell r="Q15">
            <v>4</v>
          </cell>
          <cell r="R15">
            <v>3</v>
          </cell>
          <cell r="S15">
            <v>3</v>
          </cell>
          <cell r="T15">
            <v>4</v>
          </cell>
          <cell r="U15">
            <v>3</v>
          </cell>
          <cell r="V15">
            <v>5</v>
          </cell>
          <cell r="W15">
            <v>8</v>
          </cell>
          <cell r="X15">
            <v>4</v>
          </cell>
          <cell r="Y15">
            <v>4</v>
          </cell>
          <cell r="Z15">
            <v>4</v>
          </cell>
          <cell r="AA15">
            <v>5</v>
          </cell>
          <cell r="AB15">
            <v>4</v>
          </cell>
          <cell r="AC15">
            <v>40</v>
          </cell>
          <cell r="AD15">
            <v>41</v>
          </cell>
          <cell r="AE15">
            <v>81</v>
          </cell>
          <cell r="AN15">
            <v>24</v>
          </cell>
          <cell r="AO15">
            <v>109</v>
          </cell>
          <cell r="AR15">
            <v>20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蔡哲弘</v>
          </cell>
          <cell r="G16">
            <v>72</v>
          </cell>
          <cell r="I16">
            <v>72</v>
          </cell>
          <cell r="J16">
            <v>-1</v>
          </cell>
          <cell r="K16">
            <v>5</v>
          </cell>
          <cell r="L16">
            <v>3</v>
          </cell>
          <cell r="M16">
            <v>6</v>
          </cell>
          <cell r="N16">
            <v>3</v>
          </cell>
          <cell r="O16">
            <v>4</v>
          </cell>
          <cell r="P16">
            <v>4</v>
          </cell>
          <cell r="Q16">
            <v>4</v>
          </cell>
          <cell r="R16">
            <v>4</v>
          </cell>
          <cell r="S16">
            <v>3</v>
          </cell>
          <cell r="T16">
            <v>4</v>
          </cell>
          <cell r="U16">
            <v>3</v>
          </cell>
          <cell r="V16">
            <v>4</v>
          </cell>
          <cell r="W16">
            <v>4</v>
          </cell>
          <cell r="X16">
            <v>3</v>
          </cell>
          <cell r="Y16">
            <v>3</v>
          </cell>
          <cell r="Z16">
            <v>4</v>
          </cell>
          <cell r="AA16">
            <v>5</v>
          </cell>
          <cell r="AB16">
            <v>6</v>
          </cell>
          <cell r="AC16">
            <v>36</v>
          </cell>
          <cell r="AD16">
            <v>36</v>
          </cell>
          <cell r="AE16">
            <v>72</v>
          </cell>
          <cell r="AN16">
            <v>1</v>
          </cell>
          <cell r="AO16">
            <v>110</v>
          </cell>
          <cell r="AR16">
            <v>21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王人立</v>
          </cell>
          <cell r="G17">
            <v>86</v>
          </cell>
          <cell r="I17">
            <v>86</v>
          </cell>
          <cell r="J17">
            <v>13</v>
          </cell>
          <cell r="K17">
            <v>8</v>
          </cell>
          <cell r="L17">
            <v>4</v>
          </cell>
          <cell r="M17">
            <v>5</v>
          </cell>
          <cell r="N17">
            <v>4</v>
          </cell>
          <cell r="O17">
            <v>5</v>
          </cell>
          <cell r="P17">
            <v>4</v>
          </cell>
          <cell r="Q17">
            <v>3</v>
          </cell>
          <cell r="R17">
            <v>4</v>
          </cell>
          <cell r="S17">
            <v>5</v>
          </cell>
          <cell r="T17">
            <v>5</v>
          </cell>
          <cell r="U17">
            <v>5</v>
          </cell>
          <cell r="V17">
            <v>5</v>
          </cell>
          <cell r="W17">
            <v>6</v>
          </cell>
          <cell r="X17">
            <v>5</v>
          </cell>
          <cell r="Y17">
            <v>4</v>
          </cell>
          <cell r="Z17">
            <v>4</v>
          </cell>
          <cell r="AA17">
            <v>5</v>
          </cell>
          <cell r="AB17">
            <v>5</v>
          </cell>
          <cell r="AC17">
            <v>42</v>
          </cell>
          <cell r="AD17">
            <v>44</v>
          </cell>
          <cell r="AE17">
            <v>86</v>
          </cell>
          <cell r="AN17">
            <v>33</v>
          </cell>
          <cell r="AO17">
            <v>111</v>
          </cell>
          <cell r="AR17">
            <v>22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陳彥宇</v>
          </cell>
          <cell r="G18">
            <v>77</v>
          </cell>
          <cell r="I18">
            <v>77</v>
          </cell>
          <cell r="J18">
            <v>4</v>
          </cell>
          <cell r="K18">
            <v>7</v>
          </cell>
          <cell r="L18">
            <v>3</v>
          </cell>
          <cell r="M18">
            <v>4</v>
          </cell>
          <cell r="N18">
            <v>5</v>
          </cell>
          <cell r="O18">
            <v>4</v>
          </cell>
          <cell r="P18">
            <v>5</v>
          </cell>
          <cell r="Q18">
            <v>3</v>
          </cell>
          <cell r="R18">
            <v>4</v>
          </cell>
          <cell r="S18">
            <v>3</v>
          </cell>
          <cell r="T18">
            <v>4</v>
          </cell>
          <cell r="U18">
            <v>3</v>
          </cell>
          <cell r="V18">
            <v>6</v>
          </cell>
          <cell r="W18">
            <v>4</v>
          </cell>
          <cell r="X18">
            <v>5</v>
          </cell>
          <cell r="Y18">
            <v>4</v>
          </cell>
          <cell r="Z18">
            <v>4</v>
          </cell>
          <cell r="AA18">
            <v>4</v>
          </cell>
          <cell r="AB18">
            <v>5</v>
          </cell>
          <cell r="AC18">
            <v>38</v>
          </cell>
          <cell r="AD18">
            <v>39</v>
          </cell>
          <cell r="AE18">
            <v>77</v>
          </cell>
          <cell r="AN18">
            <v>13</v>
          </cell>
          <cell r="AO18">
            <v>112</v>
          </cell>
          <cell r="AR18">
            <v>23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張修齊</v>
          </cell>
          <cell r="G19">
            <v>72</v>
          </cell>
          <cell r="I19">
            <v>72</v>
          </cell>
          <cell r="J19">
            <v>-1</v>
          </cell>
          <cell r="K19">
            <v>5</v>
          </cell>
          <cell r="L19">
            <v>3</v>
          </cell>
          <cell r="M19">
            <v>4</v>
          </cell>
          <cell r="N19">
            <v>4</v>
          </cell>
          <cell r="O19">
            <v>4</v>
          </cell>
          <cell r="P19">
            <v>4</v>
          </cell>
          <cell r="Q19">
            <v>3</v>
          </cell>
          <cell r="R19">
            <v>4</v>
          </cell>
          <cell r="S19">
            <v>4</v>
          </cell>
          <cell r="T19">
            <v>4</v>
          </cell>
          <cell r="U19">
            <v>3</v>
          </cell>
          <cell r="V19">
            <v>4</v>
          </cell>
          <cell r="W19">
            <v>4</v>
          </cell>
          <cell r="X19">
            <v>4</v>
          </cell>
          <cell r="Y19">
            <v>5</v>
          </cell>
          <cell r="Z19">
            <v>3</v>
          </cell>
          <cell r="AA19">
            <v>5</v>
          </cell>
          <cell r="AB19">
            <v>5</v>
          </cell>
          <cell r="AC19">
            <v>35</v>
          </cell>
          <cell r="AD19">
            <v>37</v>
          </cell>
          <cell r="AE19">
            <v>72</v>
          </cell>
          <cell r="AN19">
            <v>2</v>
          </cell>
          <cell r="AO19">
            <v>113</v>
          </cell>
          <cell r="AR19">
            <v>24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辜柏雲</v>
          </cell>
          <cell r="G20">
            <v>75</v>
          </cell>
          <cell r="I20">
            <v>75</v>
          </cell>
          <cell r="J20">
            <v>2</v>
          </cell>
          <cell r="K20">
            <v>4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4</v>
          </cell>
          <cell r="S20">
            <v>3</v>
          </cell>
          <cell r="T20">
            <v>5</v>
          </cell>
          <cell r="U20">
            <v>4</v>
          </cell>
          <cell r="V20">
            <v>4</v>
          </cell>
          <cell r="W20">
            <v>7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6</v>
          </cell>
          <cell r="AC20">
            <v>33</v>
          </cell>
          <cell r="AD20">
            <v>42</v>
          </cell>
          <cell r="AE20">
            <v>75</v>
          </cell>
          <cell r="AN20">
            <v>9</v>
          </cell>
          <cell r="AO20">
            <v>114</v>
          </cell>
          <cell r="AR20">
            <v>25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鍾成恩</v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  <cell r="AF21" t="str">
            <v>病</v>
          </cell>
          <cell r="AN21">
            <v>40</v>
          </cell>
          <cell r="AO21">
            <v>115</v>
          </cell>
          <cell r="AR21">
            <v>26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林晟毓</v>
          </cell>
          <cell r="G22">
            <v>74</v>
          </cell>
          <cell r="I22">
            <v>74</v>
          </cell>
          <cell r="J22">
            <v>1</v>
          </cell>
          <cell r="K22">
            <v>4</v>
          </cell>
          <cell r="L22">
            <v>3</v>
          </cell>
          <cell r="M22">
            <v>4</v>
          </cell>
          <cell r="N22">
            <v>4</v>
          </cell>
          <cell r="O22">
            <v>4</v>
          </cell>
          <cell r="P22">
            <v>5</v>
          </cell>
          <cell r="Q22">
            <v>4</v>
          </cell>
          <cell r="R22">
            <v>5</v>
          </cell>
          <cell r="S22">
            <v>3</v>
          </cell>
          <cell r="T22">
            <v>4</v>
          </cell>
          <cell r="U22">
            <v>3</v>
          </cell>
          <cell r="V22">
            <v>4</v>
          </cell>
          <cell r="W22">
            <v>5</v>
          </cell>
          <cell r="X22">
            <v>4</v>
          </cell>
          <cell r="Y22">
            <v>5</v>
          </cell>
          <cell r="Z22">
            <v>4</v>
          </cell>
          <cell r="AA22">
            <v>4</v>
          </cell>
          <cell r="AB22">
            <v>5</v>
          </cell>
          <cell r="AC22">
            <v>36</v>
          </cell>
          <cell r="AD22">
            <v>38</v>
          </cell>
          <cell r="AE22">
            <v>74</v>
          </cell>
          <cell r="AN22">
            <v>5</v>
          </cell>
          <cell r="AO22">
            <v>116</v>
          </cell>
          <cell r="AR22">
            <v>27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陳喜恩</v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  <cell r="AF23" t="str">
            <v>病</v>
          </cell>
          <cell r="AN23">
            <v>41</v>
          </cell>
          <cell r="AO23">
            <v>117</v>
          </cell>
          <cell r="AR23">
            <v>28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呂孟恆</v>
          </cell>
          <cell r="G24">
            <v>87</v>
          </cell>
          <cell r="I24">
            <v>87</v>
          </cell>
          <cell r="J24">
            <v>14</v>
          </cell>
          <cell r="K24">
            <v>4</v>
          </cell>
          <cell r="L24">
            <v>4</v>
          </cell>
          <cell r="M24">
            <v>6</v>
          </cell>
          <cell r="N24">
            <v>4</v>
          </cell>
          <cell r="O24">
            <v>4</v>
          </cell>
          <cell r="P24">
            <v>5</v>
          </cell>
          <cell r="Q24">
            <v>5</v>
          </cell>
          <cell r="R24">
            <v>5</v>
          </cell>
          <cell r="S24">
            <v>4</v>
          </cell>
          <cell r="T24">
            <v>7</v>
          </cell>
          <cell r="U24">
            <v>5</v>
          </cell>
          <cell r="V24">
            <v>4</v>
          </cell>
          <cell r="W24">
            <v>5</v>
          </cell>
          <cell r="X24">
            <v>4</v>
          </cell>
          <cell r="Y24">
            <v>5</v>
          </cell>
          <cell r="Z24">
            <v>6</v>
          </cell>
          <cell r="AA24">
            <v>5</v>
          </cell>
          <cell r="AB24">
            <v>5</v>
          </cell>
          <cell r="AC24">
            <v>41</v>
          </cell>
          <cell r="AD24">
            <v>46</v>
          </cell>
          <cell r="AE24">
            <v>87</v>
          </cell>
          <cell r="AN24">
            <v>34</v>
          </cell>
          <cell r="AO24">
            <v>118</v>
          </cell>
          <cell r="AR24">
            <v>29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洪瑞誠</v>
          </cell>
          <cell r="G25">
            <v>80</v>
          </cell>
          <cell r="I25">
            <v>80</v>
          </cell>
          <cell r="J25">
            <v>7</v>
          </cell>
          <cell r="K25">
            <v>5</v>
          </cell>
          <cell r="L25">
            <v>3</v>
          </cell>
          <cell r="M25">
            <v>4</v>
          </cell>
          <cell r="N25">
            <v>4</v>
          </cell>
          <cell r="O25">
            <v>5</v>
          </cell>
          <cell r="P25">
            <v>7</v>
          </cell>
          <cell r="Q25">
            <v>4</v>
          </cell>
          <cell r="R25">
            <v>4</v>
          </cell>
          <cell r="S25">
            <v>4</v>
          </cell>
          <cell r="T25">
            <v>6</v>
          </cell>
          <cell r="U25">
            <v>4</v>
          </cell>
          <cell r="V25">
            <v>4</v>
          </cell>
          <cell r="W25">
            <v>4</v>
          </cell>
          <cell r="X25">
            <v>5</v>
          </cell>
          <cell r="Y25">
            <v>4</v>
          </cell>
          <cell r="Z25">
            <v>4</v>
          </cell>
          <cell r="AA25">
            <v>5</v>
          </cell>
          <cell r="AB25">
            <v>4</v>
          </cell>
          <cell r="AC25">
            <v>40</v>
          </cell>
          <cell r="AD25">
            <v>40</v>
          </cell>
          <cell r="AE25">
            <v>80</v>
          </cell>
          <cell r="AN25">
            <v>22</v>
          </cell>
          <cell r="AO25">
            <v>119</v>
          </cell>
          <cell r="AR25">
            <v>30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鍾又新</v>
          </cell>
          <cell r="G26">
            <v>82</v>
          </cell>
          <cell r="I26">
            <v>82</v>
          </cell>
          <cell r="J26">
            <v>9</v>
          </cell>
          <cell r="K26">
            <v>7</v>
          </cell>
          <cell r="L26">
            <v>3</v>
          </cell>
          <cell r="M26">
            <v>4</v>
          </cell>
          <cell r="N26">
            <v>4</v>
          </cell>
          <cell r="O26">
            <v>4</v>
          </cell>
          <cell r="P26">
            <v>4</v>
          </cell>
          <cell r="Q26">
            <v>5</v>
          </cell>
          <cell r="R26">
            <v>5</v>
          </cell>
          <cell r="S26">
            <v>2</v>
          </cell>
          <cell r="T26">
            <v>5</v>
          </cell>
          <cell r="U26">
            <v>4</v>
          </cell>
          <cell r="V26">
            <v>4</v>
          </cell>
          <cell r="W26">
            <v>5</v>
          </cell>
          <cell r="X26">
            <v>7</v>
          </cell>
          <cell r="Y26">
            <v>5</v>
          </cell>
          <cell r="Z26">
            <v>3</v>
          </cell>
          <cell r="AA26">
            <v>6</v>
          </cell>
          <cell r="AB26">
            <v>5</v>
          </cell>
          <cell r="AC26">
            <v>38</v>
          </cell>
          <cell r="AD26">
            <v>44</v>
          </cell>
          <cell r="AE26">
            <v>82</v>
          </cell>
          <cell r="AN26">
            <v>29</v>
          </cell>
          <cell r="AO26">
            <v>120</v>
          </cell>
          <cell r="AR26">
            <v>31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張育琮</v>
          </cell>
          <cell r="G27">
            <v>79</v>
          </cell>
          <cell r="I27">
            <v>79</v>
          </cell>
          <cell r="J27">
            <v>6</v>
          </cell>
          <cell r="K27">
            <v>5</v>
          </cell>
          <cell r="L27">
            <v>4</v>
          </cell>
          <cell r="M27">
            <v>4</v>
          </cell>
          <cell r="N27">
            <v>4</v>
          </cell>
          <cell r="O27">
            <v>4</v>
          </cell>
          <cell r="P27">
            <v>5</v>
          </cell>
          <cell r="Q27">
            <v>5</v>
          </cell>
          <cell r="R27">
            <v>5</v>
          </cell>
          <cell r="S27">
            <v>3</v>
          </cell>
          <cell r="T27">
            <v>4</v>
          </cell>
          <cell r="U27">
            <v>4</v>
          </cell>
          <cell r="V27">
            <v>4</v>
          </cell>
          <cell r="W27">
            <v>4</v>
          </cell>
          <cell r="X27">
            <v>7</v>
          </cell>
          <cell r="Y27">
            <v>5</v>
          </cell>
          <cell r="Z27">
            <v>3</v>
          </cell>
          <cell r="AA27">
            <v>4</v>
          </cell>
          <cell r="AB27">
            <v>5</v>
          </cell>
          <cell r="AC27">
            <v>39</v>
          </cell>
          <cell r="AD27">
            <v>40</v>
          </cell>
          <cell r="AE27">
            <v>79</v>
          </cell>
          <cell r="AN27">
            <v>19</v>
          </cell>
          <cell r="AO27">
            <v>121</v>
          </cell>
          <cell r="AR27">
            <v>32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方泓崴</v>
          </cell>
          <cell r="G28">
            <v>82</v>
          </cell>
          <cell r="I28">
            <v>82</v>
          </cell>
          <cell r="J28">
            <v>9</v>
          </cell>
          <cell r="K28">
            <v>5</v>
          </cell>
          <cell r="L28">
            <v>4</v>
          </cell>
          <cell r="M28">
            <v>7</v>
          </cell>
          <cell r="N28">
            <v>4</v>
          </cell>
          <cell r="O28">
            <v>5</v>
          </cell>
          <cell r="P28">
            <v>5</v>
          </cell>
          <cell r="Q28">
            <v>5</v>
          </cell>
          <cell r="R28">
            <v>4</v>
          </cell>
          <cell r="S28">
            <v>4</v>
          </cell>
          <cell r="T28">
            <v>5</v>
          </cell>
          <cell r="U28">
            <v>3</v>
          </cell>
          <cell r="V28">
            <v>4</v>
          </cell>
          <cell r="W28">
            <v>6</v>
          </cell>
          <cell r="X28">
            <v>4</v>
          </cell>
          <cell r="Y28">
            <v>3</v>
          </cell>
          <cell r="Z28">
            <v>2</v>
          </cell>
          <cell r="AA28">
            <v>6</v>
          </cell>
          <cell r="AB28">
            <v>6</v>
          </cell>
          <cell r="AC28">
            <v>43</v>
          </cell>
          <cell r="AD28">
            <v>39</v>
          </cell>
          <cell r="AE28">
            <v>82</v>
          </cell>
          <cell r="AN28">
            <v>27</v>
          </cell>
          <cell r="AO28">
            <v>122</v>
          </cell>
          <cell r="AR28">
            <v>33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林宗翰</v>
          </cell>
          <cell r="G29">
            <v>79</v>
          </cell>
          <cell r="I29">
            <v>79</v>
          </cell>
          <cell r="J29">
            <v>6</v>
          </cell>
          <cell r="K29">
            <v>5</v>
          </cell>
          <cell r="L29">
            <v>3</v>
          </cell>
          <cell r="M29">
            <v>4</v>
          </cell>
          <cell r="N29">
            <v>4</v>
          </cell>
          <cell r="O29">
            <v>5</v>
          </cell>
          <cell r="P29">
            <v>4</v>
          </cell>
          <cell r="Q29">
            <v>6</v>
          </cell>
          <cell r="R29">
            <v>4</v>
          </cell>
          <cell r="S29">
            <v>3</v>
          </cell>
          <cell r="T29">
            <v>5</v>
          </cell>
          <cell r="U29">
            <v>4</v>
          </cell>
          <cell r="V29">
            <v>4</v>
          </cell>
          <cell r="W29">
            <v>4</v>
          </cell>
          <cell r="X29">
            <v>6</v>
          </cell>
          <cell r="Y29">
            <v>4</v>
          </cell>
          <cell r="Z29">
            <v>4</v>
          </cell>
          <cell r="AA29">
            <v>6</v>
          </cell>
          <cell r="AB29">
            <v>4</v>
          </cell>
          <cell r="AC29">
            <v>38</v>
          </cell>
          <cell r="AD29">
            <v>41</v>
          </cell>
          <cell r="AE29">
            <v>79</v>
          </cell>
          <cell r="AN29">
            <v>20</v>
          </cell>
          <cell r="AO29">
            <v>123</v>
          </cell>
          <cell r="AR29">
            <v>34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駱承佑</v>
          </cell>
          <cell r="G30">
            <v>85</v>
          </cell>
          <cell r="I30">
            <v>85</v>
          </cell>
          <cell r="J30">
            <v>12</v>
          </cell>
          <cell r="K30">
            <v>5</v>
          </cell>
          <cell r="L30">
            <v>4</v>
          </cell>
          <cell r="M30">
            <v>4</v>
          </cell>
          <cell r="N30">
            <v>6</v>
          </cell>
          <cell r="O30">
            <v>5</v>
          </cell>
          <cell r="P30">
            <v>4</v>
          </cell>
          <cell r="Q30">
            <v>5</v>
          </cell>
          <cell r="R30">
            <v>4</v>
          </cell>
          <cell r="S30">
            <v>4</v>
          </cell>
          <cell r="T30">
            <v>6</v>
          </cell>
          <cell r="U30">
            <v>4</v>
          </cell>
          <cell r="V30">
            <v>6</v>
          </cell>
          <cell r="W30">
            <v>5</v>
          </cell>
          <cell r="X30">
            <v>4</v>
          </cell>
          <cell r="Y30">
            <v>5</v>
          </cell>
          <cell r="Z30">
            <v>4</v>
          </cell>
          <cell r="AA30">
            <v>5</v>
          </cell>
          <cell r="AB30">
            <v>5</v>
          </cell>
          <cell r="AC30">
            <v>41</v>
          </cell>
          <cell r="AD30">
            <v>44</v>
          </cell>
          <cell r="AE30">
            <v>85</v>
          </cell>
          <cell r="AN30">
            <v>32</v>
          </cell>
          <cell r="AO30">
            <v>124</v>
          </cell>
          <cell r="AR30">
            <v>35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張哲瑜</v>
          </cell>
          <cell r="G31">
            <v>76</v>
          </cell>
          <cell r="I31">
            <v>76</v>
          </cell>
          <cell r="J31">
            <v>3</v>
          </cell>
          <cell r="K31">
            <v>6</v>
          </cell>
          <cell r="L31">
            <v>3</v>
          </cell>
          <cell r="M31">
            <v>5</v>
          </cell>
          <cell r="N31">
            <v>4</v>
          </cell>
          <cell r="O31">
            <v>5</v>
          </cell>
          <cell r="P31">
            <v>4</v>
          </cell>
          <cell r="Q31">
            <v>5</v>
          </cell>
          <cell r="R31">
            <v>3</v>
          </cell>
          <cell r="S31">
            <v>3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3</v>
          </cell>
          <cell r="AA31">
            <v>5</v>
          </cell>
          <cell r="AB31">
            <v>5</v>
          </cell>
          <cell r="AC31">
            <v>38</v>
          </cell>
          <cell r="AD31">
            <v>38</v>
          </cell>
          <cell r="AE31">
            <v>76</v>
          </cell>
          <cell r="AN31">
            <v>11</v>
          </cell>
          <cell r="AO31">
            <v>125</v>
          </cell>
          <cell r="AR31">
            <v>36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林毓斌</v>
          </cell>
          <cell r="G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  <cell r="AF32" t="str">
            <v>病</v>
          </cell>
          <cell r="AN32">
            <v>42</v>
          </cell>
          <cell r="AO32">
            <v>126</v>
          </cell>
          <cell r="AR32">
            <v>37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張佑健</v>
          </cell>
          <cell r="G33">
            <v>75</v>
          </cell>
          <cell r="I33">
            <v>75</v>
          </cell>
          <cell r="J33">
            <v>2</v>
          </cell>
          <cell r="K33">
            <v>5</v>
          </cell>
          <cell r="L33">
            <v>4</v>
          </cell>
          <cell r="M33">
            <v>3</v>
          </cell>
          <cell r="N33">
            <v>4</v>
          </cell>
          <cell r="O33">
            <v>4</v>
          </cell>
          <cell r="P33">
            <v>4</v>
          </cell>
          <cell r="Q33">
            <v>4</v>
          </cell>
          <cell r="R33">
            <v>5</v>
          </cell>
          <cell r="S33">
            <v>3</v>
          </cell>
          <cell r="T33">
            <v>5</v>
          </cell>
          <cell r="U33">
            <v>4</v>
          </cell>
          <cell r="V33">
            <v>4</v>
          </cell>
          <cell r="W33">
            <v>4</v>
          </cell>
          <cell r="X33">
            <v>4</v>
          </cell>
          <cell r="Y33">
            <v>4</v>
          </cell>
          <cell r="Z33">
            <v>4</v>
          </cell>
          <cell r="AA33">
            <v>5</v>
          </cell>
          <cell r="AB33">
            <v>5</v>
          </cell>
          <cell r="AC33">
            <v>36</v>
          </cell>
          <cell r="AD33">
            <v>39</v>
          </cell>
          <cell r="AE33">
            <v>75</v>
          </cell>
          <cell r="AN33">
            <v>8</v>
          </cell>
          <cell r="AO33">
            <v>127</v>
          </cell>
          <cell r="AR33">
            <v>38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黃議增</v>
          </cell>
          <cell r="G34">
            <v>79</v>
          </cell>
          <cell r="I34">
            <v>79</v>
          </cell>
          <cell r="J34">
            <v>6</v>
          </cell>
          <cell r="K34">
            <v>5</v>
          </cell>
          <cell r="L34">
            <v>4</v>
          </cell>
          <cell r="M34">
            <v>4</v>
          </cell>
          <cell r="N34">
            <v>4</v>
          </cell>
          <cell r="O34">
            <v>4</v>
          </cell>
          <cell r="P34">
            <v>5</v>
          </cell>
          <cell r="Q34">
            <v>4</v>
          </cell>
          <cell r="R34">
            <v>4</v>
          </cell>
          <cell r="S34">
            <v>3</v>
          </cell>
          <cell r="T34">
            <v>12</v>
          </cell>
          <cell r="U34">
            <v>2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3</v>
          </cell>
          <cell r="AA34">
            <v>4</v>
          </cell>
          <cell r="AB34">
            <v>5</v>
          </cell>
          <cell r="AC34">
            <v>37</v>
          </cell>
          <cell r="AD34">
            <v>42</v>
          </cell>
          <cell r="AE34">
            <v>79</v>
          </cell>
          <cell r="AN34">
            <v>21</v>
          </cell>
          <cell r="AO34">
            <v>128</v>
          </cell>
          <cell r="AR34">
            <v>39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蔡瑞杰</v>
          </cell>
          <cell r="G35">
            <v>74</v>
          </cell>
          <cell r="I35">
            <v>74</v>
          </cell>
          <cell r="J35">
            <v>1</v>
          </cell>
          <cell r="K35">
            <v>6</v>
          </cell>
          <cell r="L35">
            <v>3</v>
          </cell>
          <cell r="M35">
            <v>4</v>
          </cell>
          <cell r="N35">
            <v>4</v>
          </cell>
          <cell r="O35">
            <v>4</v>
          </cell>
          <cell r="P35">
            <v>4</v>
          </cell>
          <cell r="Q35">
            <v>4</v>
          </cell>
          <cell r="R35">
            <v>3</v>
          </cell>
          <cell r="S35">
            <v>4</v>
          </cell>
          <cell r="T35">
            <v>6</v>
          </cell>
          <cell r="U35">
            <v>3</v>
          </cell>
          <cell r="V35">
            <v>4</v>
          </cell>
          <cell r="W35">
            <v>3</v>
          </cell>
          <cell r="X35">
            <v>5</v>
          </cell>
          <cell r="Y35">
            <v>4</v>
          </cell>
          <cell r="Z35">
            <v>4</v>
          </cell>
          <cell r="AA35">
            <v>4</v>
          </cell>
          <cell r="AB35">
            <v>5</v>
          </cell>
          <cell r="AC35">
            <v>36</v>
          </cell>
          <cell r="AD35">
            <v>38</v>
          </cell>
          <cell r="AE35">
            <v>74</v>
          </cell>
          <cell r="AN35">
            <v>4</v>
          </cell>
          <cell r="AO35">
            <v>129</v>
          </cell>
          <cell r="AR35">
            <v>40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賴嘉一</v>
          </cell>
          <cell r="G36">
            <v>77</v>
          </cell>
          <cell r="I36">
            <v>77</v>
          </cell>
          <cell r="J36">
            <v>4</v>
          </cell>
          <cell r="K36">
            <v>5</v>
          </cell>
          <cell r="L36">
            <v>3</v>
          </cell>
          <cell r="M36">
            <v>5</v>
          </cell>
          <cell r="N36">
            <v>4</v>
          </cell>
          <cell r="O36">
            <v>4</v>
          </cell>
          <cell r="P36">
            <v>5</v>
          </cell>
          <cell r="Q36">
            <v>4</v>
          </cell>
          <cell r="R36">
            <v>4</v>
          </cell>
          <cell r="S36">
            <v>3</v>
          </cell>
          <cell r="T36">
            <v>5</v>
          </cell>
          <cell r="U36">
            <v>3</v>
          </cell>
          <cell r="V36">
            <v>4</v>
          </cell>
          <cell r="W36">
            <v>4</v>
          </cell>
          <cell r="X36">
            <v>5</v>
          </cell>
          <cell r="Y36">
            <v>4</v>
          </cell>
          <cell r="Z36">
            <v>3</v>
          </cell>
          <cell r="AA36">
            <v>5</v>
          </cell>
          <cell r="AB36">
            <v>7</v>
          </cell>
          <cell r="AC36">
            <v>37</v>
          </cell>
          <cell r="AD36">
            <v>40</v>
          </cell>
          <cell r="AE36">
            <v>77</v>
          </cell>
          <cell r="AN36">
            <v>16</v>
          </cell>
          <cell r="AO36">
            <v>130</v>
          </cell>
          <cell r="AR36">
            <v>41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馬家富</v>
          </cell>
          <cell r="G37">
            <v>91</v>
          </cell>
          <cell r="I37">
            <v>91</v>
          </cell>
          <cell r="J37">
            <v>18</v>
          </cell>
          <cell r="K37">
            <v>10</v>
          </cell>
          <cell r="L37">
            <v>4</v>
          </cell>
          <cell r="M37">
            <v>5</v>
          </cell>
          <cell r="N37">
            <v>5</v>
          </cell>
          <cell r="O37">
            <v>5</v>
          </cell>
          <cell r="P37">
            <v>7</v>
          </cell>
          <cell r="Q37">
            <v>4</v>
          </cell>
          <cell r="R37">
            <v>5</v>
          </cell>
          <cell r="S37">
            <v>4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5</v>
          </cell>
          <cell r="Y37">
            <v>5</v>
          </cell>
          <cell r="Z37">
            <v>4</v>
          </cell>
          <cell r="AA37">
            <v>5</v>
          </cell>
          <cell r="AB37">
            <v>5</v>
          </cell>
          <cell r="AC37">
            <v>49</v>
          </cell>
          <cell r="AD37">
            <v>42</v>
          </cell>
          <cell r="AE37">
            <v>91</v>
          </cell>
          <cell r="AN37">
            <v>36</v>
          </cell>
          <cell r="AO37">
            <v>131</v>
          </cell>
          <cell r="AR37">
            <v>42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施俊宇</v>
          </cell>
          <cell r="G38">
            <v>77</v>
          </cell>
          <cell r="I38">
            <v>77</v>
          </cell>
          <cell r="J38">
            <v>4</v>
          </cell>
          <cell r="K38">
            <v>6</v>
          </cell>
          <cell r="L38">
            <v>3</v>
          </cell>
          <cell r="M38">
            <v>4</v>
          </cell>
          <cell r="N38">
            <v>4</v>
          </cell>
          <cell r="O38">
            <v>4</v>
          </cell>
          <cell r="P38">
            <v>4</v>
          </cell>
          <cell r="Q38">
            <v>4</v>
          </cell>
          <cell r="R38">
            <v>5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5</v>
          </cell>
          <cell r="X38">
            <v>5</v>
          </cell>
          <cell r="Y38">
            <v>4</v>
          </cell>
          <cell r="Z38">
            <v>4</v>
          </cell>
          <cell r="AA38">
            <v>5</v>
          </cell>
          <cell r="AB38">
            <v>5</v>
          </cell>
          <cell r="AC38">
            <v>37</v>
          </cell>
          <cell r="AD38">
            <v>40</v>
          </cell>
          <cell r="AE38">
            <v>77</v>
          </cell>
          <cell r="AN38">
            <v>15</v>
          </cell>
          <cell r="AO38">
            <v>132</v>
          </cell>
          <cell r="AR38">
            <v>43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許瑋哲</v>
          </cell>
          <cell r="G39">
            <v>78</v>
          </cell>
          <cell r="I39">
            <v>78</v>
          </cell>
          <cell r="J39">
            <v>5</v>
          </cell>
          <cell r="K39">
            <v>5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6</v>
          </cell>
          <cell r="R39">
            <v>5</v>
          </cell>
          <cell r="S39">
            <v>3</v>
          </cell>
          <cell r="T39">
            <v>6</v>
          </cell>
          <cell r="U39">
            <v>4</v>
          </cell>
          <cell r="V39">
            <v>4</v>
          </cell>
          <cell r="W39">
            <v>3</v>
          </cell>
          <cell r="X39">
            <v>4</v>
          </cell>
          <cell r="Y39">
            <v>5</v>
          </cell>
          <cell r="Z39">
            <v>3</v>
          </cell>
          <cell r="AA39">
            <v>4</v>
          </cell>
          <cell r="AB39">
            <v>5</v>
          </cell>
          <cell r="AC39">
            <v>40</v>
          </cell>
          <cell r="AD39">
            <v>38</v>
          </cell>
          <cell r="AE39">
            <v>78</v>
          </cell>
          <cell r="AN39">
            <v>17</v>
          </cell>
          <cell r="AO39">
            <v>133</v>
          </cell>
          <cell r="AR39">
            <v>44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鍾力新</v>
          </cell>
          <cell r="G40">
            <v>81</v>
          </cell>
          <cell r="I40">
            <v>81</v>
          </cell>
          <cell r="J40">
            <v>8</v>
          </cell>
          <cell r="K40">
            <v>5</v>
          </cell>
          <cell r="L40">
            <v>3</v>
          </cell>
          <cell r="M40">
            <v>4</v>
          </cell>
          <cell r="N40">
            <v>4</v>
          </cell>
          <cell r="O40">
            <v>4</v>
          </cell>
          <cell r="P40">
            <v>5</v>
          </cell>
          <cell r="Q40">
            <v>4</v>
          </cell>
          <cell r="R40">
            <v>5</v>
          </cell>
          <cell r="S40">
            <v>3</v>
          </cell>
          <cell r="T40">
            <v>6</v>
          </cell>
          <cell r="U40">
            <v>4</v>
          </cell>
          <cell r="V40">
            <v>5</v>
          </cell>
          <cell r="W40">
            <v>5</v>
          </cell>
          <cell r="X40">
            <v>4</v>
          </cell>
          <cell r="Y40">
            <v>4</v>
          </cell>
          <cell r="Z40">
            <v>4</v>
          </cell>
          <cell r="AA40">
            <v>6</v>
          </cell>
          <cell r="AB40">
            <v>6</v>
          </cell>
          <cell r="AC40">
            <v>37</v>
          </cell>
          <cell r="AD40">
            <v>44</v>
          </cell>
          <cell r="AE40">
            <v>81</v>
          </cell>
          <cell r="AN40">
            <v>25</v>
          </cell>
          <cell r="AO40">
            <v>134</v>
          </cell>
          <cell r="AR40">
            <v>45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邱瀚緯</v>
          </cell>
          <cell r="G41">
            <v>83</v>
          </cell>
          <cell r="I41">
            <v>83</v>
          </cell>
          <cell r="J41">
            <v>10</v>
          </cell>
          <cell r="K41">
            <v>6</v>
          </cell>
          <cell r="L41">
            <v>3</v>
          </cell>
          <cell r="M41">
            <v>4</v>
          </cell>
          <cell r="N41">
            <v>5</v>
          </cell>
          <cell r="O41">
            <v>5</v>
          </cell>
          <cell r="P41">
            <v>4</v>
          </cell>
          <cell r="Q41">
            <v>5</v>
          </cell>
          <cell r="R41">
            <v>3</v>
          </cell>
          <cell r="S41">
            <v>4</v>
          </cell>
          <cell r="T41">
            <v>7</v>
          </cell>
          <cell r="U41">
            <v>4</v>
          </cell>
          <cell r="V41">
            <v>5</v>
          </cell>
          <cell r="W41">
            <v>3</v>
          </cell>
          <cell r="X41">
            <v>6</v>
          </cell>
          <cell r="Y41">
            <v>4</v>
          </cell>
          <cell r="Z41">
            <v>4</v>
          </cell>
          <cell r="AA41">
            <v>6</v>
          </cell>
          <cell r="AB41">
            <v>5</v>
          </cell>
          <cell r="AC41">
            <v>39</v>
          </cell>
          <cell r="AD41">
            <v>44</v>
          </cell>
          <cell r="AE41">
            <v>83</v>
          </cell>
          <cell r="AN41">
            <v>30</v>
          </cell>
          <cell r="AO41">
            <v>135</v>
          </cell>
          <cell r="AR41">
            <v>46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李昭樺</v>
          </cell>
          <cell r="G42">
            <v>73</v>
          </cell>
          <cell r="I42">
            <v>73</v>
          </cell>
          <cell r="J42">
            <v>0</v>
          </cell>
          <cell r="K42">
            <v>5</v>
          </cell>
          <cell r="L42">
            <v>4</v>
          </cell>
          <cell r="M42">
            <v>3</v>
          </cell>
          <cell r="N42">
            <v>4</v>
          </cell>
          <cell r="O42">
            <v>4</v>
          </cell>
          <cell r="P42">
            <v>4</v>
          </cell>
          <cell r="Q42">
            <v>4</v>
          </cell>
          <cell r="R42">
            <v>4</v>
          </cell>
          <cell r="S42">
            <v>3</v>
          </cell>
          <cell r="T42">
            <v>6</v>
          </cell>
          <cell r="U42">
            <v>3</v>
          </cell>
          <cell r="V42">
            <v>3</v>
          </cell>
          <cell r="W42">
            <v>5</v>
          </cell>
          <cell r="X42">
            <v>5</v>
          </cell>
          <cell r="Y42">
            <v>4</v>
          </cell>
          <cell r="Z42">
            <v>2</v>
          </cell>
          <cell r="AA42">
            <v>5</v>
          </cell>
          <cell r="AB42">
            <v>5</v>
          </cell>
          <cell r="AC42">
            <v>35</v>
          </cell>
          <cell r="AD42">
            <v>38</v>
          </cell>
          <cell r="AE42">
            <v>73</v>
          </cell>
          <cell r="AN42">
            <v>3</v>
          </cell>
          <cell r="AO42">
            <v>136</v>
          </cell>
          <cell r="AR42">
            <v>47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洪昭鑫</v>
          </cell>
          <cell r="G43">
            <v>77</v>
          </cell>
          <cell r="I43">
            <v>77</v>
          </cell>
          <cell r="J43">
            <v>4</v>
          </cell>
          <cell r="K43">
            <v>5</v>
          </cell>
          <cell r="L43">
            <v>3</v>
          </cell>
          <cell r="M43">
            <v>5</v>
          </cell>
          <cell r="N43">
            <v>4</v>
          </cell>
          <cell r="O43">
            <v>5</v>
          </cell>
          <cell r="P43">
            <v>3</v>
          </cell>
          <cell r="Q43">
            <v>6</v>
          </cell>
          <cell r="R43">
            <v>6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4</v>
          </cell>
          <cell r="X43">
            <v>3</v>
          </cell>
          <cell r="Y43">
            <v>4</v>
          </cell>
          <cell r="Z43">
            <v>3</v>
          </cell>
          <cell r="AA43">
            <v>4</v>
          </cell>
          <cell r="AB43">
            <v>6</v>
          </cell>
          <cell r="AC43">
            <v>41</v>
          </cell>
          <cell r="AD43">
            <v>36</v>
          </cell>
          <cell r="AE43">
            <v>77</v>
          </cell>
          <cell r="AN43">
            <v>12</v>
          </cell>
          <cell r="AO43">
            <v>137</v>
          </cell>
          <cell r="AR43">
            <v>48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張鈞沂</v>
          </cell>
          <cell r="G44">
            <v>83</v>
          </cell>
          <cell r="I44">
            <v>83</v>
          </cell>
          <cell r="J44">
            <v>10</v>
          </cell>
          <cell r="K44">
            <v>5</v>
          </cell>
          <cell r="L44">
            <v>3</v>
          </cell>
          <cell r="M44">
            <v>4</v>
          </cell>
          <cell r="N44">
            <v>4</v>
          </cell>
          <cell r="O44">
            <v>6</v>
          </cell>
          <cell r="P44">
            <v>6</v>
          </cell>
          <cell r="Q44">
            <v>3</v>
          </cell>
          <cell r="R44">
            <v>4</v>
          </cell>
          <cell r="S44">
            <v>4</v>
          </cell>
          <cell r="T44">
            <v>5</v>
          </cell>
          <cell r="U44">
            <v>3</v>
          </cell>
          <cell r="V44">
            <v>6</v>
          </cell>
          <cell r="W44">
            <v>4</v>
          </cell>
          <cell r="X44">
            <v>4</v>
          </cell>
          <cell r="Y44">
            <v>5</v>
          </cell>
          <cell r="Z44">
            <v>5</v>
          </cell>
          <cell r="AA44">
            <v>6</v>
          </cell>
          <cell r="AB44">
            <v>6</v>
          </cell>
          <cell r="AC44">
            <v>39</v>
          </cell>
          <cell r="AD44">
            <v>44</v>
          </cell>
          <cell r="AE44">
            <v>83</v>
          </cell>
          <cell r="AN44">
            <v>31</v>
          </cell>
          <cell r="AO44">
            <v>138</v>
          </cell>
          <cell r="AR44">
            <v>49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陳威勝</v>
          </cell>
          <cell r="G45">
            <v>76</v>
          </cell>
          <cell r="I45">
            <v>76</v>
          </cell>
          <cell r="J45">
            <v>3</v>
          </cell>
          <cell r="K45">
            <v>5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5</v>
          </cell>
          <cell r="Q45">
            <v>4</v>
          </cell>
          <cell r="R45">
            <v>4</v>
          </cell>
          <cell r="S45">
            <v>4</v>
          </cell>
          <cell r="T45">
            <v>4</v>
          </cell>
          <cell r="U45">
            <v>3</v>
          </cell>
          <cell r="V45">
            <v>4</v>
          </cell>
          <cell r="W45">
            <v>4</v>
          </cell>
          <cell r="X45">
            <v>5</v>
          </cell>
          <cell r="Y45">
            <v>4</v>
          </cell>
          <cell r="Z45">
            <v>3</v>
          </cell>
          <cell r="AA45">
            <v>5</v>
          </cell>
          <cell r="AB45">
            <v>5</v>
          </cell>
          <cell r="AC45">
            <v>39</v>
          </cell>
          <cell r="AD45">
            <v>37</v>
          </cell>
          <cell r="AE45">
            <v>76</v>
          </cell>
          <cell r="AN45">
            <v>10</v>
          </cell>
          <cell r="AO45">
            <v>139</v>
          </cell>
          <cell r="AR45">
            <v>50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王璽安</v>
          </cell>
          <cell r="G46">
            <v>75</v>
          </cell>
          <cell r="I46">
            <v>75</v>
          </cell>
          <cell r="J46">
            <v>2</v>
          </cell>
          <cell r="K46">
            <v>7</v>
          </cell>
          <cell r="L46">
            <v>3</v>
          </cell>
          <cell r="M46">
            <v>5</v>
          </cell>
          <cell r="N46">
            <v>4</v>
          </cell>
          <cell r="O46">
            <v>3</v>
          </cell>
          <cell r="P46">
            <v>5</v>
          </cell>
          <cell r="Q46">
            <v>4</v>
          </cell>
          <cell r="R46">
            <v>3</v>
          </cell>
          <cell r="S46">
            <v>3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4</v>
          </cell>
          <cell r="Y46">
            <v>4</v>
          </cell>
          <cell r="Z46">
            <v>4</v>
          </cell>
          <cell r="AA46">
            <v>5</v>
          </cell>
          <cell r="AB46">
            <v>5</v>
          </cell>
          <cell r="AC46">
            <v>37</v>
          </cell>
          <cell r="AD46">
            <v>38</v>
          </cell>
          <cell r="AE46">
            <v>75</v>
          </cell>
          <cell r="AN46">
            <v>6</v>
          </cell>
          <cell r="AO46">
            <v>140</v>
          </cell>
          <cell r="AR46">
            <v>51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沈威成</v>
          </cell>
          <cell r="G47">
            <v>79</v>
          </cell>
          <cell r="I47">
            <v>79</v>
          </cell>
          <cell r="J47">
            <v>6</v>
          </cell>
          <cell r="K47">
            <v>4</v>
          </cell>
          <cell r="L47">
            <v>4</v>
          </cell>
          <cell r="M47">
            <v>3</v>
          </cell>
          <cell r="N47">
            <v>4</v>
          </cell>
          <cell r="O47">
            <v>7</v>
          </cell>
          <cell r="P47">
            <v>4</v>
          </cell>
          <cell r="Q47">
            <v>5</v>
          </cell>
          <cell r="R47">
            <v>5</v>
          </cell>
          <cell r="S47">
            <v>4</v>
          </cell>
          <cell r="T47">
            <v>5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6</v>
          </cell>
          <cell r="AB47">
            <v>4</v>
          </cell>
          <cell r="AC47">
            <v>40</v>
          </cell>
          <cell r="AD47">
            <v>39</v>
          </cell>
          <cell r="AE47">
            <v>79</v>
          </cell>
          <cell r="AN47">
            <v>18</v>
          </cell>
          <cell r="AO47">
            <v>141</v>
          </cell>
          <cell r="AR47">
            <v>52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黃炫穎</v>
          </cell>
          <cell r="G48">
            <v>95</v>
          </cell>
          <cell r="I48">
            <v>95</v>
          </cell>
          <cell r="J48">
            <v>22</v>
          </cell>
          <cell r="K48">
            <v>5</v>
          </cell>
          <cell r="L48">
            <v>5</v>
          </cell>
          <cell r="M48">
            <v>6</v>
          </cell>
          <cell r="N48">
            <v>4</v>
          </cell>
          <cell r="O48">
            <v>6</v>
          </cell>
          <cell r="P48">
            <v>6</v>
          </cell>
          <cell r="Q48">
            <v>4</v>
          </cell>
          <cell r="R48">
            <v>5</v>
          </cell>
          <cell r="S48">
            <v>5</v>
          </cell>
          <cell r="T48">
            <v>5</v>
          </cell>
          <cell r="U48">
            <v>5</v>
          </cell>
          <cell r="V48">
            <v>7</v>
          </cell>
          <cell r="W48">
            <v>4</v>
          </cell>
          <cell r="X48">
            <v>5</v>
          </cell>
          <cell r="Y48">
            <v>6</v>
          </cell>
          <cell r="Z48">
            <v>4</v>
          </cell>
          <cell r="AA48">
            <v>6</v>
          </cell>
          <cell r="AB48">
            <v>7</v>
          </cell>
          <cell r="AC48">
            <v>46</v>
          </cell>
          <cell r="AD48">
            <v>49</v>
          </cell>
          <cell r="AE48">
            <v>95</v>
          </cell>
          <cell r="AN48">
            <v>38</v>
          </cell>
          <cell r="AO48">
            <v>142</v>
          </cell>
          <cell r="AR48">
            <v>53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黃議平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43</v>
          </cell>
          <cell r="AO49">
            <v>143</v>
          </cell>
          <cell r="AR49">
            <v>54</v>
          </cell>
          <cell r="AS49">
            <v>999</v>
          </cell>
        </row>
        <row r="50">
          <cell r="D50">
            <v>401</v>
          </cell>
          <cell r="E50" t="str">
            <v>女公開</v>
          </cell>
          <cell r="F50" t="str">
            <v>陳怡璇</v>
          </cell>
          <cell r="G50">
            <v>83</v>
          </cell>
          <cell r="I50">
            <v>83</v>
          </cell>
          <cell r="J50">
            <v>10</v>
          </cell>
          <cell r="K50">
            <v>6</v>
          </cell>
          <cell r="L50">
            <v>3</v>
          </cell>
          <cell r="M50">
            <v>5</v>
          </cell>
          <cell r="N50">
            <v>4</v>
          </cell>
          <cell r="O50">
            <v>4</v>
          </cell>
          <cell r="P50">
            <v>6</v>
          </cell>
          <cell r="Q50">
            <v>5</v>
          </cell>
          <cell r="R50">
            <v>4</v>
          </cell>
          <cell r="S50">
            <v>3</v>
          </cell>
          <cell r="T50">
            <v>8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5</v>
          </cell>
          <cell r="Z50">
            <v>3</v>
          </cell>
          <cell r="AA50">
            <v>6</v>
          </cell>
          <cell r="AB50">
            <v>5</v>
          </cell>
          <cell r="AC50">
            <v>40</v>
          </cell>
          <cell r="AD50">
            <v>43</v>
          </cell>
          <cell r="AE50">
            <v>83</v>
          </cell>
          <cell r="AN50">
            <v>44</v>
          </cell>
          <cell r="AO50">
            <v>999</v>
          </cell>
          <cell r="AR50">
            <v>8</v>
          </cell>
          <cell r="AS50">
            <v>401</v>
          </cell>
        </row>
        <row r="51">
          <cell r="D51">
            <v>402</v>
          </cell>
          <cell r="E51" t="str">
            <v>女公開</v>
          </cell>
          <cell r="F51" t="str">
            <v>陳寅柔</v>
          </cell>
          <cell r="G51">
            <v>83</v>
          </cell>
          <cell r="I51">
            <v>83</v>
          </cell>
          <cell r="J51">
            <v>10</v>
          </cell>
          <cell r="K51">
            <v>5</v>
          </cell>
          <cell r="L51">
            <v>4</v>
          </cell>
          <cell r="M51">
            <v>5</v>
          </cell>
          <cell r="N51">
            <v>5</v>
          </cell>
          <cell r="O51">
            <v>5</v>
          </cell>
          <cell r="P51">
            <v>6</v>
          </cell>
          <cell r="Q51">
            <v>5</v>
          </cell>
          <cell r="R51">
            <v>4</v>
          </cell>
          <cell r="S51">
            <v>3</v>
          </cell>
          <cell r="T51">
            <v>5</v>
          </cell>
          <cell r="U51">
            <v>4</v>
          </cell>
          <cell r="V51">
            <v>5</v>
          </cell>
          <cell r="W51">
            <v>4</v>
          </cell>
          <cell r="X51">
            <v>5</v>
          </cell>
          <cell r="Y51">
            <v>4</v>
          </cell>
          <cell r="Z51">
            <v>3</v>
          </cell>
          <cell r="AA51">
            <v>6</v>
          </cell>
          <cell r="AB51">
            <v>5</v>
          </cell>
          <cell r="AC51">
            <v>42</v>
          </cell>
          <cell r="AD51">
            <v>41</v>
          </cell>
          <cell r="AE51">
            <v>83</v>
          </cell>
          <cell r="AN51">
            <v>45</v>
          </cell>
          <cell r="AO51">
            <v>999</v>
          </cell>
          <cell r="AR51">
            <v>7</v>
          </cell>
          <cell r="AS51">
            <v>402</v>
          </cell>
        </row>
        <row r="52">
          <cell r="D52">
            <v>403</v>
          </cell>
          <cell r="E52" t="str">
            <v>女公開</v>
          </cell>
          <cell r="F52" t="str">
            <v>江雨璇</v>
          </cell>
          <cell r="G52">
            <v>95</v>
          </cell>
          <cell r="I52">
            <v>95</v>
          </cell>
          <cell r="J52">
            <v>22</v>
          </cell>
          <cell r="K52">
            <v>6</v>
          </cell>
          <cell r="L52">
            <v>5</v>
          </cell>
          <cell r="M52">
            <v>7</v>
          </cell>
          <cell r="N52">
            <v>4</v>
          </cell>
          <cell r="O52">
            <v>4</v>
          </cell>
          <cell r="P52">
            <v>8</v>
          </cell>
          <cell r="Q52">
            <v>5</v>
          </cell>
          <cell r="R52">
            <v>8</v>
          </cell>
          <cell r="S52">
            <v>5</v>
          </cell>
          <cell r="T52">
            <v>5</v>
          </cell>
          <cell r="U52">
            <v>3</v>
          </cell>
          <cell r="V52">
            <v>5</v>
          </cell>
          <cell r="W52">
            <v>6</v>
          </cell>
          <cell r="X52">
            <v>4</v>
          </cell>
          <cell r="Y52">
            <v>4</v>
          </cell>
          <cell r="Z52">
            <v>3</v>
          </cell>
          <cell r="AA52">
            <v>6</v>
          </cell>
          <cell r="AB52">
            <v>7</v>
          </cell>
          <cell r="AC52">
            <v>52</v>
          </cell>
          <cell r="AD52">
            <v>43</v>
          </cell>
          <cell r="AE52">
            <v>95</v>
          </cell>
          <cell r="AN52">
            <v>46</v>
          </cell>
          <cell r="AO52">
            <v>999</v>
          </cell>
          <cell r="AR52">
            <v>10</v>
          </cell>
          <cell r="AS52">
            <v>403</v>
          </cell>
        </row>
        <row r="53">
          <cell r="D53">
            <v>404</v>
          </cell>
          <cell r="E53" t="str">
            <v>女公開</v>
          </cell>
          <cell r="F53" t="str">
            <v>杜宜瑾</v>
          </cell>
          <cell r="G53">
            <v>77</v>
          </cell>
          <cell r="I53">
            <v>77</v>
          </cell>
          <cell r="J53">
            <v>4</v>
          </cell>
          <cell r="K53">
            <v>6</v>
          </cell>
          <cell r="L53">
            <v>3</v>
          </cell>
          <cell r="M53">
            <v>5</v>
          </cell>
          <cell r="N53">
            <v>4</v>
          </cell>
          <cell r="O53">
            <v>5</v>
          </cell>
          <cell r="P53">
            <v>5</v>
          </cell>
          <cell r="Q53">
            <v>4</v>
          </cell>
          <cell r="R53">
            <v>4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4</v>
          </cell>
          <cell r="Y53">
            <v>4</v>
          </cell>
          <cell r="Z53">
            <v>3</v>
          </cell>
          <cell r="AA53">
            <v>4</v>
          </cell>
          <cell r="AB53">
            <v>5</v>
          </cell>
          <cell r="AC53">
            <v>40</v>
          </cell>
          <cell r="AD53">
            <v>37</v>
          </cell>
          <cell r="AE53">
            <v>77</v>
          </cell>
          <cell r="AN53">
            <v>47</v>
          </cell>
          <cell r="AO53">
            <v>999</v>
          </cell>
          <cell r="AR53">
            <v>3</v>
          </cell>
          <cell r="AS53">
            <v>404</v>
          </cell>
        </row>
        <row r="54">
          <cell r="D54">
            <v>405</v>
          </cell>
          <cell r="E54" t="str">
            <v>女公開</v>
          </cell>
          <cell r="F54" t="str">
            <v>江婉瑜</v>
          </cell>
          <cell r="G54">
            <v>82</v>
          </cell>
          <cell r="I54">
            <v>82</v>
          </cell>
          <cell r="J54">
            <v>9</v>
          </cell>
          <cell r="K54">
            <v>5</v>
          </cell>
          <cell r="L54">
            <v>4</v>
          </cell>
          <cell r="M54">
            <v>4</v>
          </cell>
          <cell r="N54">
            <v>4</v>
          </cell>
          <cell r="O54">
            <v>5</v>
          </cell>
          <cell r="P54">
            <v>5</v>
          </cell>
          <cell r="Q54">
            <v>5</v>
          </cell>
          <cell r="R54">
            <v>5</v>
          </cell>
          <cell r="S54">
            <v>3</v>
          </cell>
          <cell r="T54">
            <v>4</v>
          </cell>
          <cell r="U54">
            <v>3</v>
          </cell>
          <cell r="V54">
            <v>5</v>
          </cell>
          <cell r="W54">
            <v>6</v>
          </cell>
          <cell r="X54">
            <v>4</v>
          </cell>
          <cell r="Y54">
            <v>5</v>
          </cell>
          <cell r="Z54">
            <v>4</v>
          </cell>
          <cell r="AA54">
            <v>6</v>
          </cell>
          <cell r="AB54">
            <v>5</v>
          </cell>
          <cell r="AC54">
            <v>40</v>
          </cell>
          <cell r="AD54">
            <v>42</v>
          </cell>
          <cell r="AE54">
            <v>82</v>
          </cell>
          <cell r="AN54">
            <v>48</v>
          </cell>
          <cell r="AO54">
            <v>999</v>
          </cell>
          <cell r="AR54">
            <v>6</v>
          </cell>
          <cell r="AS54">
            <v>405</v>
          </cell>
        </row>
        <row r="55">
          <cell r="D55">
            <v>406</v>
          </cell>
          <cell r="E55" t="str">
            <v>女公開</v>
          </cell>
          <cell r="F55" t="str">
            <v>王珉鈞</v>
          </cell>
          <cell r="G55">
            <v>103</v>
          </cell>
          <cell r="I55">
            <v>103</v>
          </cell>
          <cell r="J55">
            <v>30</v>
          </cell>
          <cell r="K55">
            <v>7</v>
          </cell>
          <cell r="L55">
            <v>5</v>
          </cell>
          <cell r="M55">
            <v>6</v>
          </cell>
          <cell r="N55">
            <v>6</v>
          </cell>
          <cell r="O55">
            <v>6</v>
          </cell>
          <cell r="P55">
            <v>6</v>
          </cell>
          <cell r="Q55">
            <v>5</v>
          </cell>
          <cell r="R55">
            <v>5</v>
          </cell>
          <cell r="S55">
            <v>3</v>
          </cell>
          <cell r="T55">
            <v>7</v>
          </cell>
          <cell r="U55">
            <v>4</v>
          </cell>
          <cell r="V55">
            <v>5</v>
          </cell>
          <cell r="W55">
            <v>7</v>
          </cell>
          <cell r="X55">
            <v>6</v>
          </cell>
          <cell r="Y55">
            <v>7</v>
          </cell>
          <cell r="Z55">
            <v>3</v>
          </cell>
          <cell r="AA55">
            <v>8</v>
          </cell>
          <cell r="AB55">
            <v>7</v>
          </cell>
          <cell r="AC55">
            <v>49</v>
          </cell>
          <cell r="AD55">
            <v>54</v>
          </cell>
          <cell r="AE55">
            <v>103</v>
          </cell>
          <cell r="AN55">
            <v>49</v>
          </cell>
          <cell r="AO55">
            <v>999</v>
          </cell>
          <cell r="AR55">
            <v>11</v>
          </cell>
          <cell r="AS55">
            <v>406</v>
          </cell>
        </row>
        <row r="56">
          <cell r="D56">
            <v>407</v>
          </cell>
          <cell r="E56" t="str">
            <v>女公開</v>
          </cell>
          <cell r="F56" t="str">
            <v>林潔心</v>
          </cell>
          <cell r="G56">
            <v>81</v>
          </cell>
          <cell r="I56">
            <v>81</v>
          </cell>
          <cell r="J56">
            <v>8</v>
          </cell>
          <cell r="K56">
            <v>6</v>
          </cell>
          <cell r="L56">
            <v>3</v>
          </cell>
          <cell r="M56">
            <v>5</v>
          </cell>
          <cell r="N56">
            <v>4</v>
          </cell>
          <cell r="O56">
            <v>6</v>
          </cell>
          <cell r="P56">
            <v>7</v>
          </cell>
          <cell r="Q56">
            <v>4</v>
          </cell>
          <cell r="R56">
            <v>4</v>
          </cell>
          <cell r="S56">
            <v>2</v>
          </cell>
          <cell r="T56">
            <v>6</v>
          </cell>
          <cell r="U56">
            <v>4</v>
          </cell>
          <cell r="V56">
            <v>4</v>
          </cell>
          <cell r="W56">
            <v>5</v>
          </cell>
          <cell r="X56">
            <v>4</v>
          </cell>
          <cell r="Y56">
            <v>4</v>
          </cell>
          <cell r="Z56">
            <v>3</v>
          </cell>
          <cell r="AA56">
            <v>5</v>
          </cell>
          <cell r="AB56">
            <v>5</v>
          </cell>
          <cell r="AC56">
            <v>41</v>
          </cell>
          <cell r="AD56">
            <v>40</v>
          </cell>
          <cell r="AE56">
            <v>81</v>
          </cell>
          <cell r="AN56">
            <v>50</v>
          </cell>
          <cell r="AO56">
            <v>999</v>
          </cell>
          <cell r="AR56">
            <v>5</v>
          </cell>
          <cell r="AS56">
            <v>407</v>
          </cell>
        </row>
        <row r="57">
          <cell r="D57">
            <v>408</v>
          </cell>
          <cell r="E57" t="str">
            <v>女公開</v>
          </cell>
          <cell r="F57" t="str">
            <v>黃筱涵</v>
          </cell>
          <cell r="G57">
            <v>75</v>
          </cell>
          <cell r="I57">
            <v>75</v>
          </cell>
          <cell r="J57">
            <v>2</v>
          </cell>
          <cell r="K57">
            <v>5</v>
          </cell>
          <cell r="L57">
            <v>3</v>
          </cell>
          <cell r="M57">
            <v>4</v>
          </cell>
          <cell r="N57">
            <v>5</v>
          </cell>
          <cell r="O57">
            <v>4</v>
          </cell>
          <cell r="P57">
            <v>5</v>
          </cell>
          <cell r="Q57">
            <v>4</v>
          </cell>
          <cell r="R57">
            <v>4</v>
          </cell>
          <cell r="S57">
            <v>3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4</v>
          </cell>
          <cell r="Y57">
            <v>4</v>
          </cell>
          <cell r="Z57">
            <v>3</v>
          </cell>
          <cell r="AA57">
            <v>5</v>
          </cell>
          <cell r="AB57">
            <v>5</v>
          </cell>
          <cell r="AC57">
            <v>37</v>
          </cell>
          <cell r="AD57">
            <v>38</v>
          </cell>
          <cell r="AE57">
            <v>75</v>
          </cell>
          <cell r="AN57">
            <v>51</v>
          </cell>
          <cell r="AO57">
            <v>999</v>
          </cell>
          <cell r="AR57">
            <v>1</v>
          </cell>
          <cell r="AS57">
            <v>408</v>
          </cell>
        </row>
        <row r="58">
          <cell r="D58">
            <v>409</v>
          </cell>
          <cell r="E58" t="str">
            <v>女公開</v>
          </cell>
          <cell r="F58" t="str">
            <v>溫　娣</v>
          </cell>
          <cell r="G58">
            <v>80</v>
          </cell>
          <cell r="I58">
            <v>80</v>
          </cell>
          <cell r="J58">
            <v>7</v>
          </cell>
          <cell r="K58">
            <v>6</v>
          </cell>
          <cell r="L58">
            <v>3</v>
          </cell>
          <cell r="M58">
            <v>4</v>
          </cell>
          <cell r="N58">
            <v>3</v>
          </cell>
          <cell r="O58">
            <v>4</v>
          </cell>
          <cell r="P58">
            <v>5</v>
          </cell>
          <cell r="Q58">
            <v>5</v>
          </cell>
          <cell r="R58">
            <v>6</v>
          </cell>
          <cell r="S58">
            <v>3</v>
          </cell>
          <cell r="T58">
            <v>6</v>
          </cell>
          <cell r="U58">
            <v>5</v>
          </cell>
          <cell r="V58">
            <v>4</v>
          </cell>
          <cell r="W58">
            <v>4</v>
          </cell>
          <cell r="X58">
            <v>4</v>
          </cell>
          <cell r="Y58">
            <v>4</v>
          </cell>
          <cell r="Z58">
            <v>4</v>
          </cell>
          <cell r="AA58">
            <v>5</v>
          </cell>
          <cell r="AB58">
            <v>5</v>
          </cell>
          <cell r="AC58">
            <v>39</v>
          </cell>
          <cell r="AD58">
            <v>41</v>
          </cell>
          <cell r="AE58">
            <v>80</v>
          </cell>
          <cell r="AN58">
            <v>52</v>
          </cell>
          <cell r="AO58">
            <v>999</v>
          </cell>
          <cell r="AR58">
            <v>4</v>
          </cell>
          <cell r="AS58">
            <v>409</v>
          </cell>
        </row>
        <row r="59">
          <cell r="D59">
            <v>410</v>
          </cell>
          <cell r="E59" t="str">
            <v>女公開</v>
          </cell>
          <cell r="F59" t="str">
            <v>吳佳瑩</v>
          </cell>
          <cell r="G59">
            <v>87</v>
          </cell>
          <cell r="I59">
            <v>87</v>
          </cell>
          <cell r="J59">
            <v>14</v>
          </cell>
          <cell r="K59">
            <v>6</v>
          </cell>
          <cell r="L59">
            <v>3</v>
          </cell>
          <cell r="M59">
            <v>4</v>
          </cell>
          <cell r="N59">
            <v>6</v>
          </cell>
          <cell r="O59">
            <v>5</v>
          </cell>
          <cell r="P59">
            <v>5</v>
          </cell>
          <cell r="Q59">
            <v>5</v>
          </cell>
          <cell r="R59">
            <v>4</v>
          </cell>
          <cell r="S59">
            <v>2</v>
          </cell>
          <cell r="T59">
            <v>7</v>
          </cell>
          <cell r="U59">
            <v>3</v>
          </cell>
          <cell r="V59">
            <v>6</v>
          </cell>
          <cell r="W59">
            <v>6</v>
          </cell>
          <cell r="X59">
            <v>5</v>
          </cell>
          <cell r="Y59">
            <v>6</v>
          </cell>
          <cell r="Z59">
            <v>4</v>
          </cell>
          <cell r="AA59">
            <v>5</v>
          </cell>
          <cell r="AB59">
            <v>5</v>
          </cell>
          <cell r="AC59">
            <v>40</v>
          </cell>
          <cell r="AD59">
            <v>47</v>
          </cell>
          <cell r="AE59">
            <v>87</v>
          </cell>
          <cell r="AN59">
            <v>53</v>
          </cell>
          <cell r="AO59">
            <v>999</v>
          </cell>
          <cell r="AR59">
            <v>9</v>
          </cell>
          <cell r="AS59">
            <v>410</v>
          </cell>
        </row>
        <row r="60">
          <cell r="D60">
            <v>411</v>
          </cell>
          <cell r="E60" t="str">
            <v>女公開</v>
          </cell>
          <cell r="F60" t="str">
            <v>蔡禕佳</v>
          </cell>
          <cell r="G60">
            <v>75</v>
          </cell>
          <cell r="I60">
            <v>75</v>
          </cell>
          <cell r="J60">
            <v>2</v>
          </cell>
          <cell r="K60">
            <v>5</v>
          </cell>
          <cell r="L60">
            <v>3</v>
          </cell>
          <cell r="M60">
            <v>4</v>
          </cell>
          <cell r="N60">
            <v>4</v>
          </cell>
          <cell r="O60">
            <v>4</v>
          </cell>
          <cell r="P60">
            <v>4</v>
          </cell>
          <cell r="Q60">
            <v>3</v>
          </cell>
          <cell r="R60">
            <v>4</v>
          </cell>
          <cell r="S60">
            <v>4</v>
          </cell>
          <cell r="T60">
            <v>5</v>
          </cell>
          <cell r="U60">
            <v>3</v>
          </cell>
          <cell r="V60">
            <v>4</v>
          </cell>
          <cell r="W60">
            <v>4</v>
          </cell>
          <cell r="X60">
            <v>4</v>
          </cell>
          <cell r="Y60">
            <v>5</v>
          </cell>
          <cell r="Z60">
            <v>3</v>
          </cell>
          <cell r="AA60">
            <v>6</v>
          </cell>
          <cell r="AB60">
            <v>6</v>
          </cell>
          <cell r="AC60">
            <v>35</v>
          </cell>
          <cell r="AD60">
            <v>40</v>
          </cell>
          <cell r="AE60">
            <v>75</v>
          </cell>
          <cell r="AN60">
            <v>54</v>
          </cell>
          <cell r="AO60">
            <v>999</v>
          </cell>
          <cell r="AR60">
            <v>2</v>
          </cell>
          <cell r="AS60">
            <v>411</v>
          </cell>
        </row>
        <row r="61">
          <cell r="D61">
            <v>999</v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  <cell r="AN61">
            <v>55</v>
          </cell>
          <cell r="AO61">
            <v>999</v>
          </cell>
          <cell r="AR61">
            <v>55</v>
          </cell>
          <cell r="AS61">
            <v>999</v>
          </cell>
        </row>
        <row r="62">
          <cell r="D62">
            <v>999</v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  <cell r="AN62">
            <v>56</v>
          </cell>
          <cell r="AO62">
            <v>999</v>
          </cell>
          <cell r="AR62">
            <v>56</v>
          </cell>
          <cell r="AS62">
            <v>999</v>
          </cell>
        </row>
        <row r="63">
          <cell r="D63">
            <v>999</v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  <cell r="AN63">
            <v>57</v>
          </cell>
          <cell r="AO63">
            <v>999</v>
          </cell>
          <cell r="AR63">
            <v>57</v>
          </cell>
          <cell r="AS63">
            <v>999</v>
          </cell>
        </row>
        <row r="64">
          <cell r="D64">
            <v>999</v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  <cell r="AN64">
            <v>58</v>
          </cell>
          <cell r="AO64">
            <v>999</v>
          </cell>
          <cell r="AR64">
            <v>58</v>
          </cell>
          <cell r="AS64">
            <v>999</v>
          </cell>
        </row>
        <row r="65">
          <cell r="D65">
            <v>999</v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  <cell r="AN65">
            <v>59</v>
          </cell>
          <cell r="AO65">
            <v>999</v>
          </cell>
          <cell r="AR65">
            <v>59</v>
          </cell>
          <cell r="AS65">
            <v>999</v>
          </cell>
        </row>
        <row r="66">
          <cell r="D66">
            <v>999</v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  <cell r="AN66">
            <v>60</v>
          </cell>
          <cell r="AO66">
            <v>999</v>
          </cell>
          <cell r="AR66">
            <v>60</v>
          </cell>
          <cell r="AS66">
            <v>999</v>
          </cell>
        </row>
        <row r="67">
          <cell r="D67">
            <v>999</v>
          </cell>
          <cell r="E67" t="str">
            <v/>
          </cell>
          <cell r="F67" t="str">
            <v/>
          </cell>
          <cell r="G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  <cell r="AN67">
            <v>61</v>
          </cell>
          <cell r="AO67">
            <v>999</v>
          </cell>
          <cell r="AR67">
            <v>61</v>
          </cell>
          <cell r="AS67">
            <v>999</v>
          </cell>
        </row>
        <row r="68">
          <cell r="D68">
            <v>999</v>
          </cell>
          <cell r="E68" t="str">
            <v/>
          </cell>
          <cell r="F68" t="str">
            <v/>
          </cell>
          <cell r="G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  <cell r="AN68">
            <v>62</v>
          </cell>
          <cell r="AO68">
            <v>999</v>
          </cell>
          <cell r="AR68">
            <v>62</v>
          </cell>
          <cell r="AS68">
            <v>999</v>
          </cell>
        </row>
        <row r="69">
          <cell r="D69">
            <v>999</v>
          </cell>
          <cell r="E69" t="str">
            <v/>
          </cell>
          <cell r="F69" t="str">
            <v/>
          </cell>
          <cell r="G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  <cell r="AN69">
            <v>63</v>
          </cell>
          <cell r="AO69">
            <v>999</v>
          </cell>
          <cell r="AR69">
            <v>63</v>
          </cell>
          <cell r="AS69">
            <v>999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7"/>
  <sheetViews>
    <sheetView tabSelected="1" topLeftCell="A82" zoomScale="85" zoomScaleNormal="85" workbookViewId="0">
      <selection activeCell="B9" sqref="B9"/>
    </sheetView>
  </sheetViews>
  <sheetFormatPr defaultRowHeight="16.2" x14ac:dyDescent="0.3"/>
  <cols>
    <col min="1" max="1" width="6" bestFit="1" customWidth="1"/>
    <col min="2" max="2" width="7.44140625" bestFit="1" customWidth="1"/>
    <col min="3" max="3" width="9.44140625" bestFit="1" customWidth="1"/>
    <col min="4" max="4" width="12.44140625" customWidth="1"/>
    <col min="5" max="5" width="5.33203125" customWidth="1"/>
    <col min="6" max="6" width="4.6640625" customWidth="1"/>
    <col min="7" max="7" width="5" customWidth="1"/>
    <col min="8" max="8" width="4.6640625" customWidth="1"/>
    <col min="9" max="9" width="7.77734375" customWidth="1"/>
    <col min="10" max="10" width="6.6640625" customWidth="1"/>
    <col min="11" max="28" width="3.44140625" customWidth="1"/>
    <col min="29" max="31" width="5.44140625" customWidth="1"/>
    <col min="32" max="32" width="6" customWidth="1"/>
  </cols>
  <sheetData>
    <row r="1" spans="1:32" ht="19.8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2" ht="20.399999999999999" thickBot="1" x14ac:dyDescent="0.35">
      <c r="A2" s="36" t="s">
        <v>1</v>
      </c>
      <c r="B2" s="36"/>
      <c r="C2" s="36"/>
      <c r="D2" s="36"/>
      <c r="E2" s="36"/>
      <c r="F2" s="36"/>
      <c r="G2" s="36"/>
      <c r="H2" s="36"/>
      <c r="I2" s="1"/>
      <c r="J2" s="1"/>
      <c r="K2" s="37">
        <v>4</v>
      </c>
      <c r="L2" s="37"/>
      <c r="M2" s="37"/>
      <c r="N2" s="37"/>
      <c r="O2" s="37"/>
      <c r="P2" s="37"/>
      <c r="Q2" s="37"/>
      <c r="R2" s="37"/>
      <c r="S2" s="37"/>
      <c r="T2" s="2"/>
      <c r="U2" s="3"/>
      <c r="V2" s="3"/>
      <c r="W2" s="3"/>
      <c r="X2" s="3"/>
      <c r="Y2" s="3"/>
      <c r="Z2" s="3"/>
      <c r="AA2" s="38">
        <v>42272</v>
      </c>
      <c r="AB2" s="38"/>
      <c r="AC2" s="38"/>
      <c r="AD2" s="38"/>
      <c r="AE2" s="38"/>
      <c r="AF2" s="38"/>
    </row>
    <row r="3" spans="1:32" ht="16.8" thickTop="1" x14ac:dyDescent="0.3">
      <c r="A3" s="39" t="s">
        <v>133</v>
      </c>
      <c r="B3" s="41" t="s">
        <v>134</v>
      </c>
      <c r="C3" s="41" t="s">
        <v>135</v>
      </c>
      <c r="D3" s="41" t="s">
        <v>2</v>
      </c>
      <c r="E3" s="29" t="s">
        <v>136</v>
      </c>
      <c r="F3" s="29" t="s">
        <v>137</v>
      </c>
      <c r="G3" s="29" t="s">
        <v>3</v>
      </c>
      <c r="H3" s="29" t="s">
        <v>4</v>
      </c>
      <c r="I3" s="31" t="s">
        <v>5</v>
      </c>
      <c r="J3" s="4" t="s">
        <v>138</v>
      </c>
      <c r="K3" s="5">
        <v>1</v>
      </c>
      <c r="L3" s="5">
        <v>2</v>
      </c>
      <c r="M3" s="5">
        <v>3</v>
      </c>
      <c r="N3" s="5">
        <v>4</v>
      </c>
      <c r="O3" s="5">
        <v>5</v>
      </c>
      <c r="P3" s="5">
        <v>6</v>
      </c>
      <c r="Q3" s="5">
        <v>7</v>
      </c>
      <c r="R3" s="5">
        <v>8</v>
      </c>
      <c r="S3" s="5">
        <v>9</v>
      </c>
      <c r="T3" s="5">
        <v>10</v>
      </c>
      <c r="U3" s="5">
        <v>11</v>
      </c>
      <c r="V3" s="5">
        <v>12</v>
      </c>
      <c r="W3" s="5">
        <v>13</v>
      </c>
      <c r="X3" s="5">
        <v>14</v>
      </c>
      <c r="Y3" s="5">
        <v>15</v>
      </c>
      <c r="Z3" s="5">
        <v>16</v>
      </c>
      <c r="AA3" s="5">
        <v>17</v>
      </c>
      <c r="AB3" s="5">
        <v>18</v>
      </c>
      <c r="AC3" s="4" t="s">
        <v>6</v>
      </c>
      <c r="AD3" s="28" t="s">
        <v>7</v>
      </c>
      <c r="AE3" s="28" t="s">
        <v>8</v>
      </c>
      <c r="AF3" s="33" t="s">
        <v>139</v>
      </c>
    </row>
    <row r="4" spans="1:32" ht="16.8" thickBot="1" x14ac:dyDescent="0.35">
      <c r="A4" s="40"/>
      <c r="B4" s="42"/>
      <c r="C4" s="42"/>
      <c r="D4" s="42"/>
      <c r="E4" s="30"/>
      <c r="F4" s="30"/>
      <c r="G4" s="30"/>
      <c r="H4" s="30"/>
      <c r="I4" s="32"/>
      <c r="J4" s="6" t="s">
        <v>140</v>
      </c>
      <c r="K4" s="7">
        <v>5</v>
      </c>
      <c r="L4" s="7">
        <v>3</v>
      </c>
      <c r="M4" s="7">
        <v>4</v>
      </c>
      <c r="N4" s="7">
        <v>4</v>
      </c>
      <c r="O4" s="7">
        <v>4</v>
      </c>
      <c r="P4" s="7">
        <v>5</v>
      </c>
      <c r="Q4" s="7">
        <v>4</v>
      </c>
      <c r="R4" s="7">
        <v>4</v>
      </c>
      <c r="S4" s="8">
        <v>3</v>
      </c>
      <c r="T4" s="8">
        <v>5</v>
      </c>
      <c r="U4" s="7">
        <v>3</v>
      </c>
      <c r="V4" s="7">
        <v>4</v>
      </c>
      <c r="W4" s="7">
        <v>4</v>
      </c>
      <c r="X4" s="7">
        <v>4</v>
      </c>
      <c r="Y4" s="7">
        <v>4</v>
      </c>
      <c r="Z4" s="7">
        <v>3</v>
      </c>
      <c r="AA4" s="7">
        <v>5</v>
      </c>
      <c r="AB4" s="7">
        <v>5</v>
      </c>
      <c r="AC4" s="9">
        <v>36</v>
      </c>
      <c r="AD4" s="9">
        <v>37</v>
      </c>
      <c r="AE4" s="9">
        <v>73</v>
      </c>
      <c r="AF4" s="34"/>
    </row>
    <row r="5" spans="1:32" ht="16.8" thickTop="1" x14ac:dyDescent="0.3">
      <c r="A5" s="10" t="s">
        <v>9</v>
      </c>
      <c r="B5" s="11" t="s">
        <v>10</v>
      </c>
      <c r="C5" s="11" t="s">
        <v>11</v>
      </c>
      <c r="D5" s="12" t="s">
        <v>12</v>
      </c>
      <c r="E5" s="13">
        <v>70</v>
      </c>
      <c r="F5" s="13">
        <v>71</v>
      </c>
      <c r="G5" s="13">
        <v>72</v>
      </c>
      <c r="H5" s="13">
        <v>70</v>
      </c>
      <c r="I5" s="13">
        <v>283</v>
      </c>
      <c r="J5" s="14">
        <v>-9</v>
      </c>
      <c r="K5" s="13">
        <v>5</v>
      </c>
      <c r="L5" s="13">
        <v>4</v>
      </c>
      <c r="M5" s="13">
        <v>4</v>
      </c>
      <c r="N5" s="13">
        <v>4</v>
      </c>
      <c r="O5" s="13">
        <v>3</v>
      </c>
      <c r="P5" s="13">
        <v>5</v>
      </c>
      <c r="Q5" s="13">
        <v>4</v>
      </c>
      <c r="R5" s="13">
        <v>4</v>
      </c>
      <c r="S5" s="13">
        <v>3</v>
      </c>
      <c r="T5" s="13">
        <v>4</v>
      </c>
      <c r="U5" s="13">
        <v>3</v>
      </c>
      <c r="V5" s="13">
        <v>4</v>
      </c>
      <c r="W5" s="13">
        <v>4</v>
      </c>
      <c r="X5" s="13">
        <v>3</v>
      </c>
      <c r="Y5" s="13">
        <v>5</v>
      </c>
      <c r="Z5" s="13">
        <v>3</v>
      </c>
      <c r="AA5" s="13">
        <v>4</v>
      </c>
      <c r="AB5" s="13">
        <v>4</v>
      </c>
      <c r="AC5" s="13">
        <v>36</v>
      </c>
      <c r="AD5" s="13">
        <v>34</v>
      </c>
      <c r="AE5" s="13">
        <v>70</v>
      </c>
      <c r="AF5" s="15">
        <v>0</v>
      </c>
    </row>
    <row r="6" spans="1:32" x14ac:dyDescent="0.3">
      <c r="A6" s="16">
        <v>1</v>
      </c>
      <c r="B6" s="17" t="s">
        <v>13</v>
      </c>
      <c r="C6" s="17" t="s">
        <v>14</v>
      </c>
      <c r="D6" s="18" t="s">
        <v>15</v>
      </c>
      <c r="E6" s="19">
        <v>71</v>
      </c>
      <c r="F6" s="19">
        <v>76</v>
      </c>
      <c r="G6" s="19">
        <v>71</v>
      </c>
      <c r="H6" s="19">
        <v>70</v>
      </c>
      <c r="I6" s="19">
        <v>288</v>
      </c>
      <c r="J6" s="20">
        <v>-4</v>
      </c>
      <c r="K6" s="19">
        <v>5</v>
      </c>
      <c r="L6" s="19">
        <v>3</v>
      </c>
      <c r="M6" s="19">
        <v>3</v>
      </c>
      <c r="N6" s="19">
        <v>3</v>
      </c>
      <c r="O6" s="19">
        <v>4</v>
      </c>
      <c r="P6" s="19">
        <v>4</v>
      </c>
      <c r="Q6" s="19">
        <v>4</v>
      </c>
      <c r="R6" s="19">
        <v>6</v>
      </c>
      <c r="S6" s="19">
        <v>3</v>
      </c>
      <c r="T6" s="19">
        <v>4</v>
      </c>
      <c r="U6" s="19">
        <v>4</v>
      </c>
      <c r="V6" s="19">
        <v>3</v>
      </c>
      <c r="W6" s="19">
        <v>4</v>
      </c>
      <c r="X6" s="19">
        <v>4</v>
      </c>
      <c r="Y6" s="19">
        <v>4</v>
      </c>
      <c r="Z6" s="19">
        <v>3</v>
      </c>
      <c r="AA6" s="19">
        <v>4</v>
      </c>
      <c r="AB6" s="19">
        <v>5</v>
      </c>
      <c r="AC6" s="19">
        <v>35</v>
      </c>
      <c r="AD6" s="19">
        <v>35</v>
      </c>
      <c r="AE6" s="19">
        <v>70</v>
      </c>
      <c r="AF6" s="21">
        <v>0</v>
      </c>
    </row>
    <row r="7" spans="1:32" x14ac:dyDescent="0.3">
      <c r="A7" s="16">
        <v>2</v>
      </c>
      <c r="B7" s="17" t="s">
        <v>13</v>
      </c>
      <c r="C7" s="17" t="s">
        <v>16</v>
      </c>
      <c r="D7" s="18" t="s">
        <v>17</v>
      </c>
      <c r="E7" s="19">
        <v>73</v>
      </c>
      <c r="F7" s="19">
        <v>71</v>
      </c>
      <c r="G7" s="19">
        <v>73</v>
      </c>
      <c r="H7" s="19">
        <v>74</v>
      </c>
      <c r="I7" s="19">
        <v>291</v>
      </c>
      <c r="J7" s="20">
        <v>-1</v>
      </c>
      <c r="K7" s="19">
        <v>5</v>
      </c>
      <c r="L7" s="19">
        <v>3</v>
      </c>
      <c r="M7" s="19">
        <v>4</v>
      </c>
      <c r="N7" s="19">
        <v>4</v>
      </c>
      <c r="O7" s="19">
        <v>4</v>
      </c>
      <c r="P7" s="19">
        <v>4</v>
      </c>
      <c r="Q7" s="19">
        <v>4</v>
      </c>
      <c r="R7" s="19">
        <v>5</v>
      </c>
      <c r="S7" s="19">
        <v>2</v>
      </c>
      <c r="T7" s="19">
        <v>4</v>
      </c>
      <c r="U7" s="19">
        <v>3</v>
      </c>
      <c r="V7" s="19">
        <v>4</v>
      </c>
      <c r="W7" s="19">
        <v>5</v>
      </c>
      <c r="X7" s="19">
        <v>4</v>
      </c>
      <c r="Y7" s="19">
        <v>4</v>
      </c>
      <c r="Z7" s="19">
        <v>4</v>
      </c>
      <c r="AA7" s="19">
        <v>5</v>
      </c>
      <c r="AB7" s="19">
        <v>6</v>
      </c>
      <c r="AC7" s="19">
        <v>35</v>
      </c>
      <c r="AD7" s="19">
        <v>39</v>
      </c>
      <c r="AE7" s="19">
        <v>74</v>
      </c>
      <c r="AF7" s="21">
        <v>0</v>
      </c>
    </row>
    <row r="8" spans="1:32" x14ac:dyDescent="0.3">
      <c r="A8" s="16">
        <v>3</v>
      </c>
      <c r="B8" s="17" t="s">
        <v>13</v>
      </c>
      <c r="C8" s="17" t="s">
        <v>11</v>
      </c>
      <c r="D8" s="18" t="s">
        <v>18</v>
      </c>
      <c r="E8" s="19">
        <v>72</v>
      </c>
      <c r="F8" s="19">
        <v>74</v>
      </c>
      <c r="G8" s="19">
        <v>73</v>
      </c>
      <c r="H8" s="19">
        <v>76</v>
      </c>
      <c r="I8" s="19">
        <v>295</v>
      </c>
      <c r="J8" s="20">
        <v>3</v>
      </c>
      <c r="K8" s="19">
        <v>5</v>
      </c>
      <c r="L8" s="19">
        <v>3</v>
      </c>
      <c r="M8" s="19">
        <v>4</v>
      </c>
      <c r="N8" s="19">
        <v>4</v>
      </c>
      <c r="O8" s="19">
        <v>4</v>
      </c>
      <c r="P8" s="19">
        <v>5</v>
      </c>
      <c r="Q8" s="19">
        <v>4</v>
      </c>
      <c r="R8" s="19">
        <v>4</v>
      </c>
      <c r="S8" s="19">
        <v>3</v>
      </c>
      <c r="T8" s="19">
        <v>4</v>
      </c>
      <c r="U8" s="19">
        <v>3</v>
      </c>
      <c r="V8" s="19">
        <v>4</v>
      </c>
      <c r="W8" s="19">
        <v>6</v>
      </c>
      <c r="X8" s="19">
        <v>4</v>
      </c>
      <c r="Y8" s="19">
        <v>4</v>
      </c>
      <c r="Z8" s="19">
        <v>5</v>
      </c>
      <c r="AA8" s="19">
        <v>5</v>
      </c>
      <c r="AB8" s="19">
        <v>5</v>
      </c>
      <c r="AC8" s="19">
        <v>36</v>
      </c>
      <c r="AD8" s="19">
        <v>40</v>
      </c>
      <c r="AE8" s="19">
        <v>76</v>
      </c>
      <c r="AF8" s="21">
        <v>0</v>
      </c>
    </row>
    <row r="9" spans="1:32" x14ac:dyDescent="0.3">
      <c r="A9" s="16">
        <v>4</v>
      </c>
      <c r="B9" s="17" t="s">
        <v>13</v>
      </c>
      <c r="C9" s="17" t="s">
        <v>14</v>
      </c>
      <c r="D9" s="18" t="s">
        <v>19</v>
      </c>
      <c r="E9" s="19">
        <v>75</v>
      </c>
      <c r="F9" s="19">
        <v>75</v>
      </c>
      <c r="G9" s="19">
        <v>74</v>
      </c>
      <c r="H9" s="19">
        <v>72</v>
      </c>
      <c r="I9" s="19">
        <v>296</v>
      </c>
      <c r="J9" s="20">
        <v>4</v>
      </c>
      <c r="K9" s="19">
        <v>5</v>
      </c>
      <c r="L9" s="19">
        <v>3</v>
      </c>
      <c r="M9" s="19">
        <v>4</v>
      </c>
      <c r="N9" s="19">
        <v>4</v>
      </c>
      <c r="O9" s="19">
        <v>4</v>
      </c>
      <c r="P9" s="19">
        <v>4</v>
      </c>
      <c r="Q9" s="19">
        <v>4</v>
      </c>
      <c r="R9" s="19">
        <v>4</v>
      </c>
      <c r="S9" s="19">
        <v>4</v>
      </c>
      <c r="T9" s="19">
        <v>4</v>
      </c>
      <c r="U9" s="19">
        <v>3</v>
      </c>
      <c r="V9" s="19">
        <v>4</v>
      </c>
      <c r="W9" s="19">
        <v>4</v>
      </c>
      <c r="X9" s="19">
        <v>4</v>
      </c>
      <c r="Y9" s="19">
        <v>4</v>
      </c>
      <c r="Z9" s="19">
        <v>3</v>
      </c>
      <c r="AA9" s="19">
        <v>4</v>
      </c>
      <c r="AB9" s="19">
        <v>6</v>
      </c>
      <c r="AC9" s="19">
        <v>36</v>
      </c>
      <c r="AD9" s="19">
        <v>36</v>
      </c>
      <c r="AE9" s="19">
        <v>72</v>
      </c>
      <c r="AF9" s="21">
        <v>0</v>
      </c>
    </row>
    <row r="10" spans="1:32" x14ac:dyDescent="0.3">
      <c r="A10" s="16">
        <v>5</v>
      </c>
      <c r="B10" s="17" t="s">
        <v>13</v>
      </c>
      <c r="C10" s="17" t="s">
        <v>14</v>
      </c>
      <c r="D10" s="18" t="s">
        <v>20</v>
      </c>
      <c r="E10" s="19">
        <v>73</v>
      </c>
      <c r="F10" s="19">
        <v>73</v>
      </c>
      <c r="G10" s="19">
        <v>81</v>
      </c>
      <c r="H10" s="19">
        <v>70</v>
      </c>
      <c r="I10" s="19">
        <v>297</v>
      </c>
      <c r="J10" s="20">
        <v>5</v>
      </c>
      <c r="K10" s="19">
        <v>5</v>
      </c>
      <c r="L10" s="19">
        <v>3</v>
      </c>
      <c r="M10" s="19">
        <v>4</v>
      </c>
      <c r="N10" s="19">
        <v>3</v>
      </c>
      <c r="O10" s="19">
        <v>4</v>
      </c>
      <c r="P10" s="19">
        <v>4</v>
      </c>
      <c r="Q10" s="19">
        <v>4</v>
      </c>
      <c r="R10" s="19">
        <v>4</v>
      </c>
      <c r="S10" s="19">
        <v>4</v>
      </c>
      <c r="T10" s="19">
        <v>4</v>
      </c>
      <c r="U10" s="19">
        <v>2</v>
      </c>
      <c r="V10" s="19">
        <v>4</v>
      </c>
      <c r="W10" s="19">
        <v>4</v>
      </c>
      <c r="X10" s="19">
        <v>4</v>
      </c>
      <c r="Y10" s="19">
        <v>4</v>
      </c>
      <c r="Z10" s="19">
        <v>3</v>
      </c>
      <c r="AA10" s="19">
        <v>4</v>
      </c>
      <c r="AB10" s="19">
        <v>6</v>
      </c>
      <c r="AC10" s="19">
        <v>35</v>
      </c>
      <c r="AD10" s="19">
        <v>35</v>
      </c>
      <c r="AE10" s="19">
        <v>70</v>
      </c>
      <c r="AF10" s="21">
        <v>0</v>
      </c>
    </row>
    <row r="11" spans="1:32" x14ac:dyDescent="0.3">
      <c r="A11" s="16">
        <v>6</v>
      </c>
      <c r="B11" s="17" t="s">
        <v>13</v>
      </c>
      <c r="C11" s="17" t="s">
        <v>14</v>
      </c>
      <c r="D11" s="18" t="s">
        <v>21</v>
      </c>
      <c r="E11" s="19">
        <v>75</v>
      </c>
      <c r="F11" s="19">
        <v>72</v>
      </c>
      <c r="G11" s="19">
        <v>77</v>
      </c>
      <c r="H11" s="19">
        <v>73</v>
      </c>
      <c r="I11" s="19">
        <v>297</v>
      </c>
      <c r="J11" s="20">
        <v>5</v>
      </c>
      <c r="K11" s="19">
        <v>5</v>
      </c>
      <c r="L11" s="19">
        <v>3</v>
      </c>
      <c r="M11" s="19">
        <v>4</v>
      </c>
      <c r="N11" s="19">
        <v>4</v>
      </c>
      <c r="O11" s="19">
        <v>4</v>
      </c>
      <c r="P11" s="19">
        <v>4</v>
      </c>
      <c r="Q11" s="19">
        <v>2</v>
      </c>
      <c r="R11" s="19">
        <v>4</v>
      </c>
      <c r="S11" s="19">
        <v>3</v>
      </c>
      <c r="T11" s="19">
        <v>4</v>
      </c>
      <c r="U11" s="19">
        <v>3</v>
      </c>
      <c r="V11" s="19">
        <v>7</v>
      </c>
      <c r="W11" s="19">
        <v>5</v>
      </c>
      <c r="X11" s="19">
        <v>4</v>
      </c>
      <c r="Y11" s="19">
        <v>4</v>
      </c>
      <c r="Z11" s="19">
        <v>3</v>
      </c>
      <c r="AA11" s="19">
        <v>5</v>
      </c>
      <c r="AB11" s="19">
        <v>5</v>
      </c>
      <c r="AC11" s="19">
        <v>33</v>
      </c>
      <c r="AD11" s="19">
        <v>40</v>
      </c>
      <c r="AE11" s="19">
        <v>73</v>
      </c>
      <c r="AF11" s="21">
        <v>0</v>
      </c>
    </row>
    <row r="12" spans="1:32" x14ac:dyDescent="0.3">
      <c r="A12" s="16">
        <v>7</v>
      </c>
      <c r="B12" s="17" t="s">
        <v>13</v>
      </c>
      <c r="C12" s="17" t="s">
        <v>14</v>
      </c>
      <c r="D12" s="18" t="s">
        <v>22</v>
      </c>
      <c r="E12" s="19">
        <v>75</v>
      </c>
      <c r="F12" s="19">
        <v>75</v>
      </c>
      <c r="G12" s="19">
        <v>75</v>
      </c>
      <c r="H12" s="19">
        <v>74</v>
      </c>
      <c r="I12" s="19">
        <v>299</v>
      </c>
      <c r="J12" s="20">
        <v>7</v>
      </c>
      <c r="K12" s="19">
        <v>6</v>
      </c>
      <c r="L12" s="19">
        <v>3</v>
      </c>
      <c r="M12" s="19">
        <v>4</v>
      </c>
      <c r="N12" s="19">
        <v>4</v>
      </c>
      <c r="O12" s="19">
        <v>3</v>
      </c>
      <c r="P12" s="19">
        <v>4</v>
      </c>
      <c r="Q12" s="19">
        <v>4</v>
      </c>
      <c r="R12" s="19">
        <v>4</v>
      </c>
      <c r="S12" s="19">
        <v>3</v>
      </c>
      <c r="T12" s="19">
        <v>5</v>
      </c>
      <c r="U12" s="19">
        <v>4</v>
      </c>
      <c r="V12" s="19">
        <v>5</v>
      </c>
      <c r="W12" s="19">
        <v>4</v>
      </c>
      <c r="X12" s="19">
        <v>4</v>
      </c>
      <c r="Y12" s="19">
        <v>4</v>
      </c>
      <c r="Z12" s="19">
        <v>3</v>
      </c>
      <c r="AA12" s="19">
        <v>5</v>
      </c>
      <c r="AB12" s="19">
        <v>5</v>
      </c>
      <c r="AC12" s="19">
        <v>35</v>
      </c>
      <c r="AD12" s="19">
        <v>39</v>
      </c>
      <c r="AE12" s="19">
        <v>74</v>
      </c>
      <c r="AF12" s="21">
        <v>0</v>
      </c>
    </row>
    <row r="13" spans="1:32" x14ac:dyDescent="0.3">
      <c r="A13" s="16">
        <v>8</v>
      </c>
      <c r="B13" s="17" t="s">
        <v>13</v>
      </c>
      <c r="C13" s="17" t="s">
        <v>14</v>
      </c>
      <c r="D13" s="18" t="s">
        <v>23</v>
      </c>
      <c r="E13" s="19">
        <v>75</v>
      </c>
      <c r="F13" s="19">
        <v>73</v>
      </c>
      <c r="G13" s="19">
        <v>73</v>
      </c>
      <c r="H13" s="19">
        <v>78</v>
      </c>
      <c r="I13" s="19">
        <v>299</v>
      </c>
      <c r="J13" s="20">
        <v>7</v>
      </c>
      <c r="K13" s="19">
        <v>5</v>
      </c>
      <c r="L13" s="19">
        <v>3</v>
      </c>
      <c r="M13" s="19">
        <v>7</v>
      </c>
      <c r="N13" s="19">
        <v>4</v>
      </c>
      <c r="O13" s="19">
        <v>4</v>
      </c>
      <c r="P13" s="19">
        <v>7</v>
      </c>
      <c r="Q13" s="19">
        <v>3</v>
      </c>
      <c r="R13" s="19">
        <v>4</v>
      </c>
      <c r="S13" s="19">
        <v>2</v>
      </c>
      <c r="T13" s="19">
        <v>4</v>
      </c>
      <c r="U13" s="19">
        <v>3</v>
      </c>
      <c r="V13" s="19">
        <v>4</v>
      </c>
      <c r="W13" s="19">
        <v>6</v>
      </c>
      <c r="X13" s="19">
        <v>4</v>
      </c>
      <c r="Y13" s="19">
        <v>4</v>
      </c>
      <c r="Z13" s="19">
        <v>4</v>
      </c>
      <c r="AA13" s="19">
        <v>5</v>
      </c>
      <c r="AB13" s="19">
        <v>5</v>
      </c>
      <c r="AC13" s="19">
        <v>39</v>
      </c>
      <c r="AD13" s="19">
        <v>39</v>
      </c>
      <c r="AE13" s="19">
        <v>78</v>
      </c>
      <c r="AF13" s="21">
        <v>0</v>
      </c>
    </row>
    <row r="14" spans="1:32" x14ac:dyDescent="0.3">
      <c r="A14" s="16">
        <v>9</v>
      </c>
      <c r="B14" s="17" t="s">
        <v>13</v>
      </c>
      <c r="C14" s="17" t="s">
        <v>14</v>
      </c>
      <c r="D14" s="18" t="s">
        <v>24</v>
      </c>
      <c r="E14" s="19">
        <v>74</v>
      </c>
      <c r="F14" s="19">
        <v>72</v>
      </c>
      <c r="G14" s="19">
        <v>83</v>
      </c>
      <c r="H14" s="19">
        <v>73</v>
      </c>
      <c r="I14" s="19">
        <v>302</v>
      </c>
      <c r="J14" s="20">
        <v>10</v>
      </c>
      <c r="K14" s="19">
        <v>5</v>
      </c>
      <c r="L14" s="19">
        <v>3</v>
      </c>
      <c r="M14" s="19">
        <v>4</v>
      </c>
      <c r="N14" s="19">
        <v>3</v>
      </c>
      <c r="O14" s="19">
        <v>4</v>
      </c>
      <c r="P14" s="19">
        <v>5</v>
      </c>
      <c r="Q14" s="19">
        <v>3</v>
      </c>
      <c r="R14" s="19">
        <v>4</v>
      </c>
      <c r="S14" s="19">
        <v>4</v>
      </c>
      <c r="T14" s="19">
        <v>4</v>
      </c>
      <c r="U14" s="19">
        <v>3</v>
      </c>
      <c r="V14" s="19">
        <v>5</v>
      </c>
      <c r="W14" s="19">
        <v>4</v>
      </c>
      <c r="X14" s="19">
        <v>4</v>
      </c>
      <c r="Y14" s="19">
        <v>4</v>
      </c>
      <c r="Z14" s="19">
        <v>3</v>
      </c>
      <c r="AA14" s="19">
        <v>7</v>
      </c>
      <c r="AB14" s="19">
        <v>4</v>
      </c>
      <c r="AC14" s="19">
        <v>35</v>
      </c>
      <c r="AD14" s="19">
        <v>38</v>
      </c>
      <c r="AE14" s="19">
        <v>73</v>
      </c>
      <c r="AF14" s="21">
        <v>0</v>
      </c>
    </row>
    <row r="15" spans="1:32" x14ac:dyDescent="0.3">
      <c r="A15" s="16">
        <v>10</v>
      </c>
      <c r="B15" s="17" t="s">
        <v>13</v>
      </c>
      <c r="C15" s="17" t="s">
        <v>25</v>
      </c>
      <c r="D15" s="18" t="s">
        <v>26</v>
      </c>
      <c r="E15" s="19">
        <v>71</v>
      </c>
      <c r="F15" s="19">
        <v>78</v>
      </c>
      <c r="G15" s="19">
        <v>78</v>
      </c>
      <c r="H15" s="19">
        <v>75</v>
      </c>
      <c r="I15" s="19">
        <v>302</v>
      </c>
      <c r="J15" s="20">
        <v>10</v>
      </c>
      <c r="K15" s="19">
        <v>5</v>
      </c>
      <c r="L15" s="19">
        <v>3</v>
      </c>
      <c r="M15" s="19">
        <v>4</v>
      </c>
      <c r="N15" s="19">
        <v>4</v>
      </c>
      <c r="O15" s="19">
        <v>4</v>
      </c>
      <c r="P15" s="19">
        <v>4</v>
      </c>
      <c r="Q15" s="19">
        <v>4</v>
      </c>
      <c r="R15" s="19">
        <v>6</v>
      </c>
      <c r="S15" s="19">
        <v>3</v>
      </c>
      <c r="T15" s="19">
        <v>4</v>
      </c>
      <c r="U15" s="19">
        <v>3</v>
      </c>
      <c r="V15" s="19">
        <v>4</v>
      </c>
      <c r="W15" s="19">
        <v>4</v>
      </c>
      <c r="X15" s="19">
        <v>4</v>
      </c>
      <c r="Y15" s="19">
        <v>4</v>
      </c>
      <c r="Z15" s="19">
        <v>4</v>
      </c>
      <c r="AA15" s="19">
        <v>5</v>
      </c>
      <c r="AB15" s="19">
        <v>6</v>
      </c>
      <c r="AC15" s="19">
        <v>37</v>
      </c>
      <c r="AD15" s="19">
        <v>38</v>
      </c>
      <c r="AE15" s="19">
        <v>75</v>
      </c>
      <c r="AF15" s="21">
        <v>0</v>
      </c>
    </row>
    <row r="16" spans="1:32" x14ac:dyDescent="0.3">
      <c r="A16" s="16">
        <v>11</v>
      </c>
      <c r="B16" s="17" t="s">
        <v>13</v>
      </c>
      <c r="C16" s="17" t="s">
        <v>14</v>
      </c>
      <c r="D16" s="18" t="s">
        <v>27</v>
      </c>
      <c r="E16" s="19">
        <v>74</v>
      </c>
      <c r="F16" s="19">
        <v>72</v>
      </c>
      <c r="G16" s="19">
        <v>76</v>
      </c>
      <c r="H16" s="19">
        <v>86</v>
      </c>
      <c r="I16" s="19">
        <v>308</v>
      </c>
      <c r="J16" s="20">
        <v>16</v>
      </c>
      <c r="K16" s="19">
        <v>6</v>
      </c>
      <c r="L16" s="19">
        <v>4</v>
      </c>
      <c r="M16" s="19">
        <v>4</v>
      </c>
      <c r="N16" s="19">
        <v>4</v>
      </c>
      <c r="O16" s="19">
        <v>4</v>
      </c>
      <c r="P16" s="19">
        <v>4</v>
      </c>
      <c r="Q16" s="19">
        <v>5</v>
      </c>
      <c r="R16" s="19">
        <v>7</v>
      </c>
      <c r="S16" s="19">
        <v>4</v>
      </c>
      <c r="T16" s="19">
        <v>4</v>
      </c>
      <c r="U16" s="19">
        <v>3</v>
      </c>
      <c r="V16" s="19">
        <v>9</v>
      </c>
      <c r="W16" s="19">
        <v>5</v>
      </c>
      <c r="X16" s="19">
        <v>5</v>
      </c>
      <c r="Y16" s="19">
        <v>4</v>
      </c>
      <c r="Z16" s="19">
        <v>3</v>
      </c>
      <c r="AA16" s="19">
        <v>6</v>
      </c>
      <c r="AB16" s="19">
        <v>5</v>
      </c>
      <c r="AC16" s="19">
        <v>42</v>
      </c>
      <c r="AD16" s="19">
        <v>44</v>
      </c>
      <c r="AE16" s="19">
        <v>86</v>
      </c>
      <c r="AF16" s="21">
        <v>0</v>
      </c>
    </row>
    <row r="17" spans="1:32" x14ac:dyDescent="0.3">
      <c r="A17" s="16">
        <v>12</v>
      </c>
      <c r="B17" s="17" t="s">
        <v>13</v>
      </c>
      <c r="C17" s="17" t="s">
        <v>14</v>
      </c>
      <c r="D17" s="18" t="s">
        <v>28</v>
      </c>
      <c r="E17" s="19">
        <v>74</v>
      </c>
      <c r="F17" s="19">
        <v>76</v>
      </c>
      <c r="G17" s="19">
        <v>81</v>
      </c>
      <c r="H17" s="19" t="s">
        <v>29</v>
      </c>
      <c r="I17" s="19">
        <v>231</v>
      </c>
      <c r="J17" s="20">
        <v>12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21" t="s">
        <v>29</v>
      </c>
    </row>
    <row r="18" spans="1:32" x14ac:dyDescent="0.3">
      <c r="A18" s="16" t="s">
        <v>14</v>
      </c>
      <c r="B18" s="17" t="s">
        <v>14</v>
      </c>
      <c r="C18" s="17" t="s">
        <v>14</v>
      </c>
      <c r="D18" s="18" t="s">
        <v>14</v>
      </c>
      <c r="E18" s="19" t="s">
        <v>14</v>
      </c>
      <c r="F18" s="19" t="s">
        <v>14</v>
      </c>
      <c r="G18" s="19" t="s">
        <v>14</v>
      </c>
      <c r="H18" s="19" t="s">
        <v>14</v>
      </c>
      <c r="I18" s="19" t="s">
        <v>14</v>
      </c>
      <c r="J18" s="20" t="s">
        <v>14</v>
      </c>
      <c r="K18" s="19" t="s">
        <v>14</v>
      </c>
      <c r="L18" s="19" t="s">
        <v>14</v>
      </c>
      <c r="M18" s="19" t="s">
        <v>14</v>
      </c>
      <c r="N18" s="19" t="s">
        <v>14</v>
      </c>
      <c r="O18" s="19" t="s">
        <v>14</v>
      </c>
      <c r="P18" s="19" t="s">
        <v>14</v>
      </c>
      <c r="Q18" s="19" t="s">
        <v>14</v>
      </c>
      <c r="R18" s="19" t="s">
        <v>14</v>
      </c>
      <c r="S18" s="19" t="s">
        <v>14</v>
      </c>
      <c r="T18" s="19" t="s">
        <v>14</v>
      </c>
      <c r="U18" s="19" t="s">
        <v>14</v>
      </c>
      <c r="V18" s="19" t="s">
        <v>14</v>
      </c>
      <c r="W18" s="19" t="s">
        <v>14</v>
      </c>
      <c r="X18" s="19" t="s">
        <v>14</v>
      </c>
      <c r="Y18" s="19" t="s">
        <v>14</v>
      </c>
      <c r="Z18" s="19" t="s">
        <v>14</v>
      </c>
      <c r="AA18" s="19" t="s">
        <v>14</v>
      </c>
      <c r="AB18" s="19" t="s">
        <v>14</v>
      </c>
      <c r="AC18" s="19" t="s">
        <v>14</v>
      </c>
      <c r="AD18" s="19" t="s">
        <v>14</v>
      </c>
      <c r="AE18" s="19" t="s">
        <v>14</v>
      </c>
      <c r="AF18" s="21">
        <v>0</v>
      </c>
    </row>
    <row r="19" spans="1:32" x14ac:dyDescent="0.3">
      <c r="A19" s="16">
        <v>1</v>
      </c>
      <c r="B19" s="17" t="s">
        <v>30</v>
      </c>
      <c r="C19" s="17"/>
      <c r="D19" s="18" t="s">
        <v>31</v>
      </c>
      <c r="E19" s="19">
        <v>77</v>
      </c>
      <c r="F19" s="19">
        <v>72</v>
      </c>
      <c r="G19" s="19">
        <v>72</v>
      </c>
      <c r="H19" s="19">
        <v>69</v>
      </c>
      <c r="I19" s="19">
        <v>290</v>
      </c>
      <c r="J19" s="20">
        <v>-2</v>
      </c>
      <c r="K19" s="19">
        <v>5</v>
      </c>
      <c r="L19" s="19">
        <v>3</v>
      </c>
      <c r="M19" s="19">
        <v>4</v>
      </c>
      <c r="N19" s="19">
        <v>4</v>
      </c>
      <c r="O19" s="19">
        <v>4</v>
      </c>
      <c r="P19" s="19">
        <v>4</v>
      </c>
      <c r="Q19" s="19">
        <v>3</v>
      </c>
      <c r="R19" s="19">
        <v>3</v>
      </c>
      <c r="S19" s="19">
        <v>3</v>
      </c>
      <c r="T19" s="19">
        <v>3</v>
      </c>
      <c r="U19" s="19">
        <v>4</v>
      </c>
      <c r="V19" s="19">
        <v>4</v>
      </c>
      <c r="W19" s="19">
        <v>4</v>
      </c>
      <c r="X19" s="19">
        <v>4</v>
      </c>
      <c r="Y19" s="19">
        <v>4</v>
      </c>
      <c r="Z19" s="19">
        <v>3</v>
      </c>
      <c r="AA19" s="19">
        <v>6</v>
      </c>
      <c r="AB19" s="19">
        <v>4</v>
      </c>
      <c r="AC19" s="19">
        <v>33</v>
      </c>
      <c r="AD19" s="19">
        <v>36</v>
      </c>
      <c r="AE19" s="19">
        <v>69</v>
      </c>
      <c r="AF19" s="21">
        <v>0</v>
      </c>
    </row>
    <row r="20" spans="1:32" x14ac:dyDescent="0.3">
      <c r="A20" s="16">
        <v>2</v>
      </c>
      <c r="B20" s="17" t="s">
        <v>30</v>
      </c>
      <c r="C20" s="17" t="s">
        <v>32</v>
      </c>
      <c r="D20" s="18" t="s">
        <v>33</v>
      </c>
      <c r="E20" s="19">
        <v>71</v>
      </c>
      <c r="F20" s="19">
        <v>77</v>
      </c>
      <c r="G20" s="19">
        <v>71</v>
      </c>
      <c r="H20" s="19">
        <v>71</v>
      </c>
      <c r="I20" s="19">
        <v>290</v>
      </c>
      <c r="J20" s="20">
        <v>-2</v>
      </c>
      <c r="K20" s="19">
        <v>5</v>
      </c>
      <c r="L20" s="19">
        <v>3</v>
      </c>
      <c r="M20" s="19">
        <v>4</v>
      </c>
      <c r="N20" s="19">
        <v>3</v>
      </c>
      <c r="O20" s="19">
        <v>5</v>
      </c>
      <c r="P20" s="19">
        <v>4</v>
      </c>
      <c r="Q20" s="19">
        <v>4</v>
      </c>
      <c r="R20" s="19">
        <v>4</v>
      </c>
      <c r="S20" s="19">
        <v>3</v>
      </c>
      <c r="T20" s="19">
        <v>5</v>
      </c>
      <c r="U20" s="19">
        <v>3</v>
      </c>
      <c r="V20" s="19">
        <v>3</v>
      </c>
      <c r="W20" s="19">
        <v>5</v>
      </c>
      <c r="X20" s="19">
        <v>3</v>
      </c>
      <c r="Y20" s="19">
        <v>3</v>
      </c>
      <c r="Z20" s="19">
        <v>4</v>
      </c>
      <c r="AA20" s="19">
        <v>5</v>
      </c>
      <c r="AB20" s="19">
        <v>5</v>
      </c>
      <c r="AC20" s="19">
        <v>35</v>
      </c>
      <c r="AD20" s="19">
        <v>36</v>
      </c>
      <c r="AE20" s="19">
        <v>71</v>
      </c>
      <c r="AF20" s="21">
        <v>0</v>
      </c>
    </row>
    <row r="21" spans="1:32" x14ac:dyDescent="0.3">
      <c r="A21" s="16">
        <v>3</v>
      </c>
      <c r="B21" s="17" t="s">
        <v>30</v>
      </c>
      <c r="C21" s="17"/>
      <c r="D21" s="18" t="s">
        <v>34</v>
      </c>
      <c r="E21" s="19">
        <v>74</v>
      </c>
      <c r="F21" s="19">
        <v>72</v>
      </c>
      <c r="G21" s="19">
        <v>73</v>
      </c>
      <c r="H21" s="19">
        <v>71</v>
      </c>
      <c r="I21" s="19">
        <v>290</v>
      </c>
      <c r="J21" s="20">
        <v>-2</v>
      </c>
      <c r="K21" s="19">
        <v>5</v>
      </c>
      <c r="L21" s="19">
        <v>4</v>
      </c>
      <c r="M21" s="19">
        <v>4</v>
      </c>
      <c r="N21" s="19">
        <v>3</v>
      </c>
      <c r="O21" s="19">
        <v>4</v>
      </c>
      <c r="P21" s="19">
        <v>4</v>
      </c>
      <c r="Q21" s="19">
        <v>4</v>
      </c>
      <c r="R21" s="19">
        <v>3</v>
      </c>
      <c r="S21" s="19">
        <v>3</v>
      </c>
      <c r="T21" s="19">
        <v>4</v>
      </c>
      <c r="U21" s="19">
        <v>3</v>
      </c>
      <c r="V21" s="19">
        <v>3</v>
      </c>
      <c r="W21" s="19">
        <v>5</v>
      </c>
      <c r="X21" s="19">
        <v>5</v>
      </c>
      <c r="Y21" s="19">
        <v>4</v>
      </c>
      <c r="Z21" s="19">
        <v>3</v>
      </c>
      <c r="AA21" s="19">
        <v>5</v>
      </c>
      <c r="AB21" s="19">
        <v>5</v>
      </c>
      <c r="AC21" s="19">
        <v>34</v>
      </c>
      <c r="AD21" s="19">
        <v>37</v>
      </c>
      <c r="AE21" s="19">
        <v>71</v>
      </c>
      <c r="AF21" s="21">
        <v>0</v>
      </c>
    </row>
    <row r="22" spans="1:32" x14ac:dyDescent="0.3">
      <c r="A22" s="16">
        <v>4</v>
      </c>
      <c r="B22" s="17" t="s">
        <v>30</v>
      </c>
      <c r="C22" s="17"/>
      <c r="D22" s="18" t="s">
        <v>35</v>
      </c>
      <c r="E22" s="19">
        <v>75</v>
      </c>
      <c r="F22" s="19">
        <v>77</v>
      </c>
      <c r="G22" s="19">
        <v>70</v>
      </c>
      <c r="H22" s="19">
        <v>69</v>
      </c>
      <c r="I22" s="19">
        <v>291</v>
      </c>
      <c r="J22" s="20">
        <v>-1</v>
      </c>
      <c r="K22" s="19">
        <v>5</v>
      </c>
      <c r="L22" s="19">
        <v>3</v>
      </c>
      <c r="M22" s="19">
        <v>4</v>
      </c>
      <c r="N22" s="19">
        <v>4</v>
      </c>
      <c r="O22" s="19">
        <v>3</v>
      </c>
      <c r="P22" s="19">
        <v>5</v>
      </c>
      <c r="Q22" s="19">
        <v>4</v>
      </c>
      <c r="R22" s="19">
        <v>4</v>
      </c>
      <c r="S22" s="19">
        <v>2</v>
      </c>
      <c r="T22" s="19">
        <v>4</v>
      </c>
      <c r="U22" s="19">
        <v>3</v>
      </c>
      <c r="V22" s="19">
        <v>4</v>
      </c>
      <c r="W22" s="19">
        <v>4</v>
      </c>
      <c r="X22" s="19">
        <v>4</v>
      </c>
      <c r="Y22" s="19">
        <v>4</v>
      </c>
      <c r="Z22" s="19">
        <v>3</v>
      </c>
      <c r="AA22" s="19">
        <v>4</v>
      </c>
      <c r="AB22" s="19">
        <v>5</v>
      </c>
      <c r="AC22" s="19">
        <v>34</v>
      </c>
      <c r="AD22" s="19">
        <v>35</v>
      </c>
      <c r="AE22" s="19">
        <v>69</v>
      </c>
      <c r="AF22" s="21">
        <v>0</v>
      </c>
    </row>
    <row r="23" spans="1:32" x14ac:dyDescent="0.3">
      <c r="A23" s="16">
        <v>5</v>
      </c>
      <c r="B23" s="17" t="s">
        <v>30</v>
      </c>
      <c r="C23" s="17" t="s">
        <v>38</v>
      </c>
      <c r="D23" s="18" t="s">
        <v>39</v>
      </c>
      <c r="E23" s="19">
        <v>70</v>
      </c>
      <c r="F23" s="19">
        <v>77</v>
      </c>
      <c r="G23" s="19">
        <v>73</v>
      </c>
      <c r="H23" s="19">
        <v>71</v>
      </c>
      <c r="I23" s="19">
        <v>291</v>
      </c>
      <c r="J23" s="20">
        <v>-1</v>
      </c>
      <c r="K23" s="19">
        <v>5</v>
      </c>
      <c r="L23" s="19">
        <v>3</v>
      </c>
      <c r="M23" s="19">
        <v>4</v>
      </c>
      <c r="N23" s="19">
        <v>4</v>
      </c>
      <c r="O23" s="19">
        <v>3</v>
      </c>
      <c r="P23" s="19">
        <v>5</v>
      </c>
      <c r="Q23" s="19">
        <v>4</v>
      </c>
      <c r="R23" s="19">
        <v>4</v>
      </c>
      <c r="S23" s="19">
        <v>3</v>
      </c>
      <c r="T23" s="19">
        <v>5</v>
      </c>
      <c r="U23" s="19">
        <v>3</v>
      </c>
      <c r="V23" s="19">
        <v>4</v>
      </c>
      <c r="W23" s="19">
        <v>4</v>
      </c>
      <c r="X23" s="19">
        <v>4</v>
      </c>
      <c r="Y23" s="19">
        <v>4</v>
      </c>
      <c r="Z23" s="19">
        <v>3</v>
      </c>
      <c r="AA23" s="19">
        <v>5</v>
      </c>
      <c r="AB23" s="19">
        <v>4</v>
      </c>
      <c r="AC23" s="19">
        <v>35</v>
      </c>
      <c r="AD23" s="19">
        <v>36</v>
      </c>
      <c r="AE23" s="19">
        <v>71</v>
      </c>
      <c r="AF23" s="21">
        <v>0</v>
      </c>
    </row>
    <row r="24" spans="1:32" x14ac:dyDescent="0.3">
      <c r="A24" s="16">
        <v>6</v>
      </c>
      <c r="B24" s="17" t="s">
        <v>30</v>
      </c>
      <c r="C24" s="17" t="s">
        <v>36</v>
      </c>
      <c r="D24" s="18" t="s">
        <v>37</v>
      </c>
      <c r="E24" s="19">
        <v>72</v>
      </c>
      <c r="F24" s="19">
        <v>76</v>
      </c>
      <c r="G24" s="19">
        <v>72</v>
      </c>
      <c r="H24" s="19">
        <v>71</v>
      </c>
      <c r="I24" s="19">
        <v>291</v>
      </c>
      <c r="J24" s="20">
        <v>-1</v>
      </c>
      <c r="K24" s="19">
        <v>4</v>
      </c>
      <c r="L24" s="19">
        <v>3</v>
      </c>
      <c r="M24" s="19">
        <v>4</v>
      </c>
      <c r="N24" s="19">
        <v>3</v>
      </c>
      <c r="O24" s="19">
        <v>5</v>
      </c>
      <c r="P24" s="19">
        <v>5</v>
      </c>
      <c r="Q24" s="19">
        <v>4</v>
      </c>
      <c r="R24" s="19">
        <v>4</v>
      </c>
      <c r="S24" s="19">
        <v>3</v>
      </c>
      <c r="T24" s="19">
        <v>4</v>
      </c>
      <c r="U24" s="19">
        <v>3</v>
      </c>
      <c r="V24" s="19">
        <v>5</v>
      </c>
      <c r="W24" s="19">
        <v>3</v>
      </c>
      <c r="X24" s="19">
        <v>4</v>
      </c>
      <c r="Y24" s="19">
        <v>4</v>
      </c>
      <c r="Z24" s="19">
        <v>3</v>
      </c>
      <c r="AA24" s="19">
        <v>5</v>
      </c>
      <c r="AB24" s="19">
        <v>5</v>
      </c>
      <c r="AC24" s="19">
        <v>35</v>
      </c>
      <c r="AD24" s="19">
        <v>36</v>
      </c>
      <c r="AE24" s="19">
        <v>71</v>
      </c>
      <c r="AF24" s="21">
        <v>0</v>
      </c>
    </row>
    <row r="25" spans="1:32" x14ac:dyDescent="0.3">
      <c r="A25" s="16">
        <v>7</v>
      </c>
      <c r="B25" s="17" t="s">
        <v>30</v>
      </c>
      <c r="C25" s="17" t="s">
        <v>40</v>
      </c>
      <c r="D25" s="18" t="s">
        <v>41</v>
      </c>
      <c r="E25" s="19">
        <v>73</v>
      </c>
      <c r="F25" s="19">
        <v>76</v>
      </c>
      <c r="G25" s="19">
        <v>73</v>
      </c>
      <c r="H25" s="19">
        <v>72</v>
      </c>
      <c r="I25" s="19">
        <v>294</v>
      </c>
      <c r="J25" s="20">
        <v>2</v>
      </c>
      <c r="K25" s="19">
        <v>5</v>
      </c>
      <c r="L25" s="19">
        <v>3</v>
      </c>
      <c r="M25" s="19">
        <v>4</v>
      </c>
      <c r="N25" s="19">
        <v>4</v>
      </c>
      <c r="O25" s="19">
        <v>4</v>
      </c>
      <c r="P25" s="19">
        <v>4</v>
      </c>
      <c r="Q25" s="19">
        <v>3</v>
      </c>
      <c r="R25" s="19">
        <v>4</v>
      </c>
      <c r="S25" s="19">
        <v>3</v>
      </c>
      <c r="T25" s="19">
        <v>6</v>
      </c>
      <c r="U25" s="19">
        <v>4</v>
      </c>
      <c r="V25" s="19">
        <v>4</v>
      </c>
      <c r="W25" s="19">
        <v>5</v>
      </c>
      <c r="X25" s="19">
        <v>4</v>
      </c>
      <c r="Y25" s="19">
        <v>3</v>
      </c>
      <c r="Z25" s="19">
        <v>4</v>
      </c>
      <c r="AA25" s="19">
        <v>4</v>
      </c>
      <c r="AB25" s="19">
        <v>4</v>
      </c>
      <c r="AC25" s="19">
        <v>34</v>
      </c>
      <c r="AD25" s="19">
        <v>38</v>
      </c>
      <c r="AE25" s="19">
        <v>72</v>
      </c>
      <c r="AF25" s="21">
        <v>0</v>
      </c>
    </row>
    <row r="26" spans="1:32" x14ac:dyDescent="0.3">
      <c r="A26" s="16">
        <v>8</v>
      </c>
      <c r="B26" s="17" t="s">
        <v>30</v>
      </c>
      <c r="C26" s="17" t="s">
        <v>11</v>
      </c>
      <c r="D26" s="18" t="s">
        <v>42</v>
      </c>
      <c r="E26" s="19">
        <v>77</v>
      </c>
      <c r="F26" s="19">
        <v>69</v>
      </c>
      <c r="G26" s="19">
        <v>73</v>
      </c>
      <c r="H26" s="19">
        <v>76</v>
      </c>
      <c r="I26" s="19">
        <v>295</v>
      </c>
      <c r="J26" s="20">
        <v>3</v>
      </c>
      <c r="K26" s="19">
        <v>5</v>
      </c>
      <c r="L26" s="19">
        <v>3</v>
      </c>
      <c r="M26" s="19">
        <v>5</v>
      </c>
      <c r="N26" s="19">
        <v>5</v>
      </c>
      <c r="O26" s="19">
        <v>4</v>
      </c>
      <c r="P26" s="19">
        <v>5</v>
      </c>
      <c r="Q26" s="19">
        <v>4</v>
      </c>
      <c r="R26" s="19">
        <v>4</v>
      </c>
      <c r="S26" s="19">
        <v>3</v>
      </c>
      <c r="T26" s="19">
        <v>4</v>
      </c>
      <c r="U26" s="19">
        <v>3</v>
      </c>
      <c r="V26" s="19">
        <v>5</v>
      </c>
      <c r="W26" s="19">
        <v>4</v>
      </c>
      <c r="X26" s="19">
        <v>4</v>
      </c>
      <c r="Y26" s="19">
        <v>4</v>
      </c>
      <c r="Z26" s="19">
        <v>3</v>
      </c>
      <c r="AA26" s="19">
        <v>6</v>
      </c>
      <c r="AB26" s="19">
        <v>5</v>
      </c>
      <c r="AC26" s="19">
        <v>38</v>
      </c>
      <c r="AD26" s="19">
        <v>38</v>
      </c>
      <c r="AE26" s="19">
        <v>76</v>
      </c>
      <c r="AF26" s="21">
        <v>0</v>
      </c>
    </row>
    <row r="27" spans="1:32" x14ac:dyDescent="0.3">
      <c r="A27" s="16">
        <v>9</v>
      </c>
      <c r="B27" s="17" t="s">
        <v>30</v>
      </c>
      <c r="C27" s="17" t="s">
        <v>40</v>
      </c>
      <c r="D27" s="18" t="s">
        <v>43</v>
      </c>
      <c r="E27" s="19">
        <v>74</v>
      </c>
      <c r="F27" s="19">
        <v>74</v>
      </c>
      <c r="G27" s="19">
        <v>72</v>
      </c>
      <c r="H27" s="19">
        <v>78</v>
      </c>
      <c r="I27" s="19">
        <v>298</v>
      </c>
      <c r="J27" s="20">
        <v>6</v>
      </c>
      <c r="K27" s="19">
        <v>6</v>
      </c>
      <c r="L27" s="19">
        <v>3</v>
      </c>
      <c r="M27" s="19">
        <v>4</v>
      </c>
      <c r="N27" s="19">
        <v>4</v>
      </c>
      <c r="O27" s="19">
        <v>4</v>
      </c>
      <c r="P27" s="19">
        <v>5</v>
      </c>
      <c r="Q27" s="19">
        <v>3</v>
      </c>
      <c r="R27" s="19">
        <v>4</v>
      </c>
      <c r="S27" s="19">
        <v>4</v>
      </c>
      <c r="T27" s="19">
        <v>5</v>
      </c>
      <c r="U27" s="19">
        <v>3</v>
      </c>
      <c r="V27" s="19">
        <v>6</v>
      </c>
      <c r="W27" s="19">
        <v>5</v>
      </c>
      <c r="X27" s="19">
        <v>4</v>
      </c>
      <c r="Y27" s="19">
        <v>5</v>
      </c>
      <c r="Z27" s="19">
        <v>3</v>
      </c>
      <c r="AA27" s="19">
        <v>5</v>
      </c>
      <c r="AB27" s="19">
        <v>5</v>
      </c>
      <c r="AC27" s="19">
        <v>37</v>
      </c>
      <c r="AD27" s="19">
        <v>41</v>
      </c>
      <c r="AE27" s="19">
        <v>78</v>
      </c>
      <c r="AF27" s="21">
        <v>0</v>
      </c>
    </row>
    <row r="28" spans="1:32" x14ac:dyDescent="0.3">
      <c r="A28" s="16">
        <v>10</v>
      </c>
      <c r="B28" s="17" t="s">
        <v>30</v>
      </c>
      <c r="C28" s="17" t="s">
        <v>44</v>
      </c>
      <c r="D28" s="18" t="s">
        <v>45</v>
      </c>
      <c r="E28" s="19">
        <v>71</v>
      </c>
      <c r="F28" s="19">
        <v>79</v>
      </c>
      <c r="G28" s="19">
        <v>77</v>
      </c>
      <c r="H28" s="19">
        <v>72</v>
      </c>
      <c r="I28" s="19">
        <v>299</v>
      </c>
      <c r="J28" s="20">
        <v>7</v>
      </c>
      <c r="K28" s="19">
        <v>5</v>
      </c>
      <c r="L28" s="19">
        <v>3</v>
      </c>
      <c r="M28" s="19">
        <v>5</v>
      </c>
      <c r="N28" s="19">
        <v>4</v>
      </c>
      <c r="O28" s="19">
        <v>4</v>
      </c>
      <c r="P28" s="19">
        <v>4</v>
      </c>
      <c r="Q28" s="19">
        <v>4</v>
      </c>
      <c r="R28" s="19">
        <v>4</v>
      </c>
      <c r="S28" s="19">
        <v>3</v>
      </c>
      <c r="T28" s="19">
        <v>5</v>
      </c>
      <c r="U28" s="19">
        <v>3</v>
      </c>
      <c r="V28" s="19">
        <v>4</v>
      </c>
      <c r="W28" s="19">
        <v>4</v>
      </c>
      <c r="X28" s="19">
        <v>3</v>
      </c>
      <c r="Y28" s="19">
        <v>4</v>
      </c>
      <c r="Z28" s="19">
        <v>3</v>
      </c>
      <c r="AA28" s="19">
        <v>5</v>
      </c>
      <c r="AB28" s="19">
        <v>5</v>
      </c>
      <c r="AC28" s="19">
        <v>36</v>
      </c>
      <c r="AD28" s="19">
        <v>36</v>
      </c>
      <c r="AE28" s="19">
        <v>72</v>
      </c>
      <c r="AF28" s="21">
        <v>0</v>
      </c>
    </row>
    <row r="29" spans="1:32" x14ac:dyDescent="0.3">
      <c r="A29" s="16">
        <v>11</v>
      </c>
      <c r="B29" s="17" t="s">
        <v>30</v>
      </c>
      <c r="C29" s="17" t="s">
        <v>40</v>
      </c>
      <c r="D29" s="18" t="s">
        <v>46</v>
      </c>
      <c r="E29" s="19">
        <v>77</v>
      </c>
      <c r="F29" s="19">
        <v>75</v>
      </c>
      <c r="G29" s="19">
        <v>73</v>
      </c>
      <c r="H29" s="19">
        <v>74</v>
      </c>
      <c r="I29" s="19">
        <v>299</v>
      </c>
      <c r="J29" s="20">
        <v>7</v>
      </c>
      <c r="K29" s="19">
        <v>5</v>
      </c>
      <c r="L29" s="19">
        <v>3</v>
      </c>
      <c r="M29" s="19">
        <v>3</v>
      </c>
      <c r="N29" s="19">
        <v>4</v>
      </c>
      <c r="O29" s="19">
        <v>4</v>
      </c>
      <c r="P29" s="19">
        <v>5</v>
      </c>
      <c r="Q29" s="19">
        <v>4</v>
      </c>
      <c r="R29" s="19">
        <v>4</v>
      </c>
      <c r="S29" s="19">
        <v>4</v>
      </c>
      <c r="T29" s="19">
        <v>5</v>
      </c>
      <c r="U29" s="19">
        <v>3</v>
      </c>
      <c r="V29" s="19">
        <v>4</v>
      </c>
      <c r="W29" s="19">
        <v>5</v>
      </c>
      <c r="X29" s="19">
        <v>4</v>
      </c>
      <c r="Y29" s="19">
        <v>4</v>
      </c>
      <c r="Z29" s="19">
        <v>3</v>
      </c>
      <c r="AA29" s="19">
        <v>5</v>
      </c>
      <c r="AB29" s="19">
        <v>5</v>
      </c>
      <c r="AC29" s="19">
        <v>36</v>
      </c>
      <c r="AD29" s="19">
        <v>38</v>
      </c>
      <c r="AE29" s="19">
        <v>74</v>
      </c>
      <c r="AF29" s="21">
        <v>0</v>
      </c>
    </row>
    <row r="30" spans="1:32" x14ac:dyDescent="0.3">
      <c r="A30" s="16">
        <v>12</v>
      </c>
      <c r="B30" s="17" t="s">
        <v>30</v>
      </c>
      <c r="C30" s="17" t="s">
        <v>36</v>
      </c>
      <c r="D30" s="18" t="s">
        <v>47</v>
      </c>
      <c r="E30" s="19">
        <v>75</v>
      </c>
      <c r="F30" s="19">
        <v>74</v>
      </c>
      <c r="G30" s="19">
        <v>79</v>
      </c>
      <c r="H30" s="19">
        <v>72</v>
      </c>
      <c r="I30" s="19">
        <v>300</v>
      </c>
      <c r="J30" s="20">
        <v>8</v>
      </c>
      <c r="K30" s="19">
        <v>5</v>
      </c>
      <c r="L30" s="19">
        <v>3</v>
      </c>
      <c r="M30" s="19">
        <v>4</v>
      </c>
      <c r="N30" s="19">
        <v>4</v>
      </c>
      <c r="O30" s="19">
        <v>5</v>
      </c>
      <c r="P30" s="19">
        <v>5</v>
      </c>
      <c r="Q30" s="19">
        <v>4</v>
      </c>
      <c r="R30" s="19">
        <v>4</v>
      </c>
      <c r="S30" s="19">
        <v>3</v>
      </c>
      <c r="T30" s="19">
        <v>5</v>
      </c>
      <c r="U30" s="19">
        <v>3</v>
      </c>
      <c r="V30" s="19">
        <v>4</v>
      </c>
      <c r="W30" s="19">
        <v>3</v>
      </c>
      <c r="X30" s="19">
        <v>4</v>
      </c>
      <c r="Y30" s="19">
        <v>3</v>
      </c>
      <c r="Z30" s="19">
        <v>3</v>
      </c>
      <c r="AA30" s="19">
        <v>5</v>
      </c>
      <c r="AB30" s="19">
        <v>5</v>
      </c>
      <c r="AC30" s="19">
        <v>37</v>
      </c>
      <c r="AD30" s="19">
        <v>35</v>
      </c>
      <c r="AE30" s="19">
        <v>72</v>
      </c>
      <c r="AF30" s="21">
        <v>0</v>
      </c>
    </row>
    <row r="31" spans="1:32" x14ac:dyDescent="0.3">
      <c r="A31" s="16">
        <v>13</v>
      </c>
      <c r="B31" s="17" t="s">
        <v>30</v>
      </c>
      <c r="C31" s="17"/>
      <c r="D31" s="18" t="s">
        <v>48</v>
      </c>
      <c r="E31" s="19">
        <v>74</v>
      </c>
      <c r="F31" s="19">
        <v>78</v>
      </c>
      <c r="G31" s="19">
        <v>74</v>
      </c>
      <c r="H31" s="19">
        <v>74</v>
      </c>
      <c r="I31" s="19">
        <v>300</v>
      </c>
      <c r="J31" s="20">
        <v>8</v>
      </c>
      <c r="K31" s="19">
        <v>7</v>
      </c>
      <c r="L31" s="19">
        <v>4</v>
      </c>
      <c r="M31" s="19">
        <v>4</v>
      </c>
      <c r="N31" s="19">
        <v>4</v>
      </c>
      <c r="O31" s="19">
        <v>4</v>
      </c>
      <c r="P31" s="19">
        <v>6</v>
      </c>
      <c r="Q31" s="19">
        <v>3</v>
      </c>
      <c r="R31" s="19">
        <v>4</v>
      </c>
      <c r="S31" s="19">
        <v>4</v>
      </c>
      <c r="T31" s="19">
        <v>3</v>
      </c>
      <c r="U31" s="19">
        <v>3</v>
      </c>
      <c r="V31" s="19">
        <v>4</v>
      </c>
      <c r="W31" s="19">
        <v>4</v>
      </c>
      <c r="X31" s="19">
        <v>4</v>
      </c>
      <c r="Y31" s="19">
        <v>3</v>
      </c>
      <c r="Z31" s="19">
        <v>4</v>
      </c>
      <c r="AA31" s="19">
        <v>5</v>
      </c>
      <c r="AB31" s="19">
        <v>4</v>
      </c>
      <c r="AC31" s="19">
        <v>40</v>
      </c>
      <c r="AD31" s="19">
        <v>34</v>
      </c>
      <c r="AE31" s="19">
        <v>74</v>
      </c>
      <c r="AF31" s="21">
        <v>0</v>
      </c>
    </row>
    <row r="32" spans="1:32" x14ac:dyDescent="0.3">
      <c r="A32" s="16">
        <v>14</v>
      </c>
      <c r="B32" s="17" t="s">
        <v>30</v>
      </c>
      <c r="C32" s="17"/>
      <c r="D32" s="18" t="s">
        <v>49</v>
      </c>
      <c r="E32" s="19">
        <v>71</v>
      </c>
      <c r="F32" s="19">
        <v>76</v>
      </c>
      <c r="G32" s="19">
        <v>75</v>
      </c>
      <c r="H32" s="19">
        <v>79</v>
      </c>
      <c r="I32" s="19">
        <v>301</v>
      </c>
      <c r="J32" s="20">
        <v>9</v>
      </c>
      <c r="K32" s="19">
        <v>5</v>
      </c>
      <c r="L32" s="19">
        <v>4</v>
      </c>
      <c r="M32" s="19">
        <v>5</v>
      </c>
      <c r="N32" s="19">
        <v>4</v>
      </c>
      <c r="O32" s="19">
        <v>5</v>
      </c>
      <c r="P32" s="19">
        <v>4</v>
      </c>
      <c r="Q32" s="19">
        <v>4</v>
      </c>
      <c r="R32" s="19">
        <v>5</v>
      </c>
      <c r="S32" s="19">
        <v>3</v>
      </c>
      <c r="T32" s="19">
        <v>6</v>
      </c>
      <c r="U32" s="19">
        <v>3</v>
      </c>
      <c r="V32" s="19">
        <v>4</v>
      </c>
      <c r="W32" s="19">
        <v>4</v>
      </c>
      <c r="X32" s="19">
        <v>7</v>
      </c>
      <c r="Y32" s="19">
        <v>4</v>
      </c>
      <c r="Z32" s="19">
        <v>3</v>
      </c>
      <c r="AA32" s="19">
        <v>4</v>
      </c>
      <c r="AB32" s="19">
        <v>5</v>
      </c>
      <c r="AC32" s="19">
        <v>39</v>
      </c>
      <c r="AD32" s="19">
        <v>40</v>
      </c>
      <c r="AE32" s="19">
        <v>79</v>
      </c>
      <c r="AF32" s="21">
        <v>0</v>
      </c>
    </row>
    <row r="33" spans="1:32" x14ac:dyDescent="0.3">
      <c r="A33" s="16">
        <v>15</v>
      </c>
      <c r="B33" s="17" t="s">
        <v>30</v>
      </c>
      <c r="C33" s="17" t="s">
        <v>36</v>
      </c>
      <c r="D33" s="18" t="s">
        <v>50</v>
      </c>
      <c r="E33" s="19">
        <v>74</v>
      </c>
      <c r="F33" s="19">
        <v>74</v>
      </c>
      <c r="G33" s="19">
        <v>78</v>
      </c>
      <c r="H33" s="19">
        <v>77</v>
      </c>
      <c r="I33" s="19">
        <v>303</v>
      </c>
      <c r="J33" s="20">
        <v>11</v>
      </c>
      <c r="K33" s="19">
        <v>4</v>
      </c>
      <c r="L33" s="19">
        <v>3</v>
      </c>
      <c r="M33" s="19">
        <v>4</v>
      </c>
      <c r="N33" s="19">
        <v>4</v>
      </c>
      <c r="O33" s="19">
        <v>6</v>
      </c>
      <c r="P33" s="19">
        <v>5</v>
      </c>
      <c r="Q33" s="19">
        <v>3</v>
      </c>
      <c r="R33" s="19">
        <v>4</v>
      </c>
      <c r="S33" s="19">
        <v>4</v>
      </c>
      <c r="T33" s="19">
        <v>4</v>
      </c>
      <c r="U33" s="19">
        <v>4</v>
      </c>
      <c r="V33" s="19">
        <v>5</v>
      </c>
      <c r="W33" s="19">
        <v>5</v>
      </c>
      <c r="X33" s="19">
        <v>4</v>
      </c>
      <c r="Y33" s="19">
        <v>4</v>
      </c>
      <c r="Z33" s="19">
        <v>3</v>
      </c>
      <c r="AA33" s="19">
        <v>6</v>
      </c>
      <c r="AB33" s="19">
        <v>5</v>
      </c>
      <c r="AC33" s="19">
        <v>37</v>
      </c>
      <c r="AD33" s="19">
        <v>40</v>
      </c>
      <c r="AE33" s="19">
        <v>77</v>
      </c>
      <c r="AF33" s="21">
        <v>0</v>
      </c>
    </row>
    <row r="34" spans="1:32" x14ac:dyDescent="0.3">
      <c r="A34" s="16" t="s">
        <v>14</v>
      </c>
      <c r="B34" s="17" t="s">
        <v>14</v>
      </c>
      <c r="AF34" s="21">
        <v>0</v>
      </c>
    </row>
    <row r="35" spans="1:32" x14ac:dyDescent="0.3">
      <c r="A35" s="16">
        <v>1</v>
      </c>
      <c r="B35" s="17" t="s">
        <v>51</v>
      </c>
      <c r="C35" s="17" t="s">
        <v>36</v>
      </c>
      <c r="D35" s="18" t="s">
        <v>52</v>
      </c>
      <c r="E35" s="19">
        <v>76</v>
      </c>
      <c r="F35" s="19">
        <v>73</v>
      </c>
      <c r="G35" s="19">
        <v>74</v>
      </c>
      <c r="H35" s="19">
        <v>73</v>
      </c>
      <c r="I35" s="19">
        <v>296</v>
      </c>
      <c r="J35" s="20">
        <v>4</v>
      </c>
      <c r="K35" s="19">
        <v>5</v>
      </c>
      <c r="L35" s="19">
        <v>3</v>
      </c>
      <c r="M35" s="19">
        <v>5</v>
      </c>
      <c r="N35" s="19">
        <v>5</v>
      </c>
      <c r="O35" s="19">
        <v>5</v>
      </c>
      <c r="P35" s="19">
        <v>4</v>
      </c>
      <c r="Q35" s="19">
        <v>4</v>
      </c>
      <c r="R35" s="19">
        <v>3</v>
      </c>
      <c r="S35" s="19">
        <v>3</v>
      </c>
      <c r="T35" s="19">
        <v>4</v>
      </c>
      <c r="U35" s="19">
        <v>3</v>
      </c>
      <c r="V35" s="19">
        <v>3</v>
      </c>
      <c r="W35" s="19">
        <v>4</v>
      </c>
      <c r="X35" s="19">
        <v>5</v>
      </c>
      <c r="Y35" s="19">
        <v>4</v>
      </c>
      <c r="Z35" s="19">
        <v>4</v>
      </c>
      <c r="AA35" s="19">
        <v>4</v>
      </c>
      <c r="AB35" s="19">
        <v>5</v>
      </c>
      <c r="AC35" s="19">
        <v>37</v>
      </c>
      <c r="AD35" s="19">
        <v>36</v>
      </c>
      <c r="AE35" s="19">
        <v>73</v>
      </c>
      <c r="AF35" s="21">
        <v>0</v>
      </c>
    </row>
    <row r="36" spans="1:32" x14ac:dyDescent="0.3">
      <c r="A36" s="16">
        <v>2</v>
      </c>
      <c r="B36" s="17" t="s">
        <v>51</v>
      </c>
      <c r="C36" s="17" t="s">
        <v>53</v>
      </c>
      <c r="D36" s="18" t="s">
        <v>54</v>
      </c>
      <c r="E36" s="19">
        <v>77</v>
      </c>
      <c r="F36" s="19">
        <v>74</v>
      </c>
      <c r="G36" s="19">
        <v>73</v>
      </c>
      <c r="H36" s="19">
        <v>73</v>
      </c>
      <c r="I36" s="19">
        <v>297</v>
      </c>
      <c r="J36" s="20">
        <v>5</v>
      </c>
      <c r="K36" s="19">
        <v>3</v>
      </c>
      <c r="L36" s="19">
        <v>3</v>
      </c>
      <c r="M36" s="19">
        <v>4</v>
      </c>
      <c r="N36" s="19">
        <v>4</v>
      </c>
      <c r="O36" s="19">
        <v>4</v>
      </c>
      <c r="P36" s="19">
        <v>5</v>
      </c>
      <c r="Q36" s="19">
        <v>4</v>
      </c>
      <c r="R36" s="19">
        <v>6</v>
      </c>
      <c r="S36" s="19">
        <v>2</v>
      </c>
      <c r="T36" s="19">
        <v>4</v>
      </c>
      <c r="U36" s="19">
        <v>4</v>
      </c>
      <c r="V36" s="19">
        <v>3</v>
      </c>
      <c r="W36" s="19">
        <v>4</v>
      </c>
      <c r="X36" s="19">
        <v>3</v>
      </c>
      <c r="Y36" s="19">
        <v>3</v>
      </c>
      <c r="Z36" s="19">
        <v>4</v>
      </c>
      <c r="AA36" s="19">
        <v>5</v>
      </c>
      <c r="AB36" s="19">
        <v>8</v>
      </c>
      <c r="AC36" s="19">
        <v>35</v>
      </c>
      <c r="AD36" s="19">
        <v>38</v>
      </c>
      <c r="AE36" s="19">
        <v>73</v>
      </c>
      <c r="AF36" s="21">
        <v>0</v>
      </c>
    </row>
    <row r="37" spans="1:32" x14ac:dyDescent="0.3">
      <c r="A37" s="16">
        <v>3</v>
      </c>
      <c r="B37" s="17" t="s">
        <v>51</v>
      </c>
      <c r="C37" s="17"/>
      <c r="D37" s="18" t="s">
        <v>55</v>
      </c>
      <c r="E37" s="19">
        <v>73</v>
      </c>
      <c r="F37" s="19">
        <v>78</v>
      </c>
      <c r="G37" s="19">
        <v>73</v>
      </c>
      <c r="H37" s="19">
        <v>77</v>
      </c>
      <c r="I37" s="19">
        <v>301</v>
      </c>
      <c r="J37" s="20">
        <v>9</v>
      </c>
      <c r="K37" s="19">
        <v>4</v>
      </c>
      <c r="L37" s="19">
        <v>3</v>
      </c>
      <c r="M37" s="19">
        <v>4</v>
      </c>
      <c r="N37" s="19">
        <v>6</v>
      </c>
      <c r="O37" s="19">
        <v>4</v>
      </c>
      <c r="P37" s="19">
        <v>5</v>
      </c>
      <c r="Q37" s="19">
        <v>4</v>
      </c>
      <c r="R37" s="19">
        <v>5</v>
      </c>
      <c r="S37" s="19">
        <v>3</v>
      </c>
      <c r="T37" s="19">
        <v>4</v>
      </c>
      <c r="U37" s="19">
        <v>3</v>
      </c>
      <c r="V37" s="19">
        <v>4</v>
      </c>
      <c r="W37" s="19">
        <v>6</v>
      </c>
      <c r="X37" s="19">
        <v>4</v>
      </c>
      <c r="Y37" s="19">
        <v>4</v>
      </c>
      <c r="Z37" s="19">
        <v>3</v>
      </c>
      <c r="AA37" s="19">
        <v>5</v>
      </c>
      <c r="AB37" s="19">
        <v>6</v>
      </c>
      <c r="AC37" s="19">
        <v>38</v>
      </c>
      <c r="AD37" s="19">
        <v>39</v>
      </c>
      <c r="AE37" s="19">
        <v>77</v>
      </c>
      <c r="AF37" s="21">
        <v>0</v>
      </c>
    </row>
    <row r="38" spans="1:32" x14ac:dyDescent="0.3">
      <c r="A38" s="16">
        <v>4</v>
      </c>
      <c r="B38" s="17" t="s">
        <v>51</v>
      </c>
      <c r="C38" s="17" t="s">
        <v>36</v>
      </c>
      <c r="D38" s="18" t="s">
        <v>56</v>
      </c>
      <c r="E38" s="19">
        <v>74</v>
      </c>
      <c r="F38" s="19">
        <v>76</v>
      </c>
      <c r="G38" s="19">
        <v>79</v>
      </c>
      <c r="H38" s="19">
        <v>73</v>
      </c>
      <c r="I38" s="19">
        <v>302</v>
      </c>
      <c r="J38" s="20">
        <v>10</v>
      </c>
      <c r="K38" s="19">
        <v>5</v>
      </c>
      <c r="L38" s="19">
        <v>4</v>
      </c>
      <c r="M38" s="19">
        <v>3</v>
      </c>
      <c r="N38" s="19">
        <v>4</v>
      </c>
      <c r="O38" s="19">
        <v>4</v>
      </c>
      <c r="P38" s="19">
        <v>4</v>
      </c>
      <c r="Q38" s="19">
        <v>4</v>
      </c>
      <c r="R38" s="19">
        <v>4</v>
      </c>
      <c r="S38" s="19">
        <v>4</v>
      </c>
      <c r="T38" s="19">
        <v>5</v>
      </c>
      <c r="U38" s="19">
        <v>3</v>
      </c>
      <c r="V38" s="19">
        <v>4</v>
      </c>
      <c r="W38" s="19">
        <v>4</v>
      </c>
      <c r="X38" s="19">
        <v>4</v>
      </c>
      <c r="Y38" s="19">
        <v>4</v>
      </c>
      <c r="Z38" s="19">
        <v>4</v>
      </c>
      <c r="AA38" s="19">
        <v>4</v>
      </c>
      <c r="AB38" s="19">
        <v>5</v>
      </c>
      <c r="AC38" s="19">
        <v>36</v>
      </c>
      <c r="AD38" s="19">
        <v>37</v>
      </c>
      <c r="AE38" s="19">
        <v>73</v>
      </c>
      <c r="AF38" s="21">
        <v>0</v>
      </c>
    </row>
    <row r="39" spans="1:32" x14ac:dyDescent="0.3">
      <c r="A39" s="16">
        <v>5</v>
      </c>
      <c r="B39" s="17" t="s">
        <v>51</v>
      </c>
      <c r="C39" s="17" t="s">
        <v>32</v>
      </c>
      <c r="D39" s="18" t="s">
        <v>57</v>
      </c>
      <c r="E39" s="19">
        <v>78</v>
      </c>
      <c r="F39" s="19">
        <v>73</v>
      </c>
      <c r="G39" s="19">
        <v>74</v>
      </c>
      <c r="H39" s="19">
        <v>78</v>
      </c>
      <c r="I39" s="19">
        <v>303</v>
      </c>
      <c r="J39" s="20">
        <v>11</v>
      </c>
      <c r="K39" s="19">
        <v>6</v>
      </c>
      <c r="L39" s="19">
        <v>4</v>
      </c>
      <c r="M39" s="19">
        <v>5</v>
      </c>
      <c r="N39" s="19">
        <v>5</v>
      </c>
      <c r="O39" s="19">
        <v>4</v>
      </c>
      <c r="P39" s="19">
        <v>5</v>
      </c>
      <c r="Q39" s="19">
        <v>4</v>
      </c>
      <c r="R39" s="19">
        <v>4</v>
      </c>
      <c r="S39" s="19">
        <v>3</v>
      </c>
      <c r="T39" s="19">
        <v>4</v>
      </c>
      <c r="U39" s="19">
        <v>3</v>
      </c>
      <c r="V39" s="19">
        <v>3</v>
      </c>
      <c r="W39" s="19">
        <v>5</v>
      </c>
      <c r="X39" s="19">
        <v>3</v>
      </c>
      <c r="Y39" s="19">
        <v>5</v>
      </c>
      <c r="Z39" s="19">
        <v>4</v>
      </c>
      <c r="AA39" s="19">
        <v>5</v>
      </c>
      <c r="AB39" s="19">
        <v>6</v>
      </c>
      <c r="AC39" s="19">
        <v>40</v>
      </c>
      <c r="AD39" s="19">
        <v>38</v>
      </c>
      <c r="AE39" s="19">
        <v>78</v>
      </c>
      <c r="AF39" s="21">
        <v>0</v>
      </c>
    </row>
    <row r="40" spans="1:32" x14ac:dyDescent="0.3">
      <c r="A40" s="16">
        <v>6</v>
      </c>
      <c r="B40" s="17" t="s">
        <v>51</v>
      </c>
      <c r="C40" s="17" t="s">
        <v>58</v>
      </c>
      <c r="D40" s="18" t="s">
        <v>59</v>
      </c>
      <c r="E40" s="19">
        <v>75</v>
      </c>
      <c r="F40" s="19">
        <v>75</v>
      </c>
      <c r="G40" s="19">
        <v>77</v>
      </c>
      <c r="H40" s="19">
        <v>79</v>
      </c>
      <c r="I40" s="19">
        <v>306</v>
      </c>
      <c r="J40" s="20">
        <v>14</v>
      </c>
      <c r="K40" s="19">
        <v>4</v>
      </c>
      <c r="L40" s="19">
        <v>4</v>
      </c>
      <c r="M40" s="19">
        <v>4</v>
      </c>
      <c r="N40" s="19">
        <v>4</v>
      </c>
      <c r="O40" s="19">
        <v>7</v>
      </c>
      <c r="P40" s="19">
        <v>4</v>
      </c>
      <c r="Q40" s="19">
        <v>6</v>
      </c>
      <c r="R40" s="19">
        <v>4</v>
      </c>
      <c r="S40" s="19">
        <v>3</v>
      </c>
      <c r="T40" s="19">
        <v>4</v>
      </c>
      <c r="U40" s="19">
        <v>3</v>
      </c>
      <c r="V40" s="19">
        <v>4</v>
      </c>
      <c r="W40" s="19">
        <v>4</v>
      </c>
      <c r="X40" s="19">
        <v>5</v>
      </c>
      <c r="Y40" s="19">
        <v>5</v>
      </c>
      <c r="Z40" s="19">
        <v>4</v>
      </c>
      <c r="AA40" s="19">
        <v>4</v>
      </c>
      <c r="AB40" s="19">
        <v>6</v>
      </c>
      <c r="AC40" s="19">
        <v>40</v>
      </c>
      <c r="AD40" s="19">
        <v>39</v>
      </c>
      <c r="AE40" s="19">
        <v>79</v>
      </c>
      <c r="AF40" s="21">
        <v>0</v>
      </c>
    </row>
    <row r="41" spans="1:32" x14ac:dyDescent="0.3">
      <c r="A41" s="16">
        <v>7</v>
      </c>
      <c r="B41" s="17" t="s">
        <v>51</v>
      </c>
      <c r="C41" s="17" t="s">
        <v>16</v>
      </c>
      <c r="D41" s="18" t="s">
        <v>60</v>
      </c>
      <c r="E41" s="19">
        <v>79</v>
      </c>
      <c r="F41" s="19">
        <v>78</v>
      </c>
      <c r="G41" s="19">
        <v>79</v>
      </c>
      <c r="H41" s="19">
        <v>78</v>
      </c>
      <c r="I41" s="19">
        <v>314</v>
      </c>
      <c r="J41" s="20">
        <v>22</v>
      </c>
      <c r="K41" s="19">
        <v>8</v>
      </c>
      <c r="L41" s="19">
        <v>4</v>
      </c>
      <c r="M41" s="19">
        <v>4</v>
      </c>
      <c r="N41" s="19">
        <v>4</v>
      </c>
      <c r="O41" s="19">
        <v>4</v>
      </c>
      <c r="P41" s="19">
        <v>5</v>
      </c>
      <c r="Q41" s="19">
        <v>4</v>
      </c>
      <c r="R41" s="19">
        <v>4</v>
      </c>
      <c r="S41" s="19">
        <v>3</v>
      </c>
      <c r="T41" s="19">
        <v>4</v>
      </c>
      <c r="U41" s="19">
        <v>3</v>
      </c>
      <c r="V41" s="19">
        <v>6</v>
      </c>
      <c r="W41" s="19">
        <v>4</v>
      </c>
      <c r="X41" s="19">
        <v>4</v>
      </c>
      <c r="Y41" s="19">
        <v>5</v>
      </c>
      <c r="Z41" s="19">
        <v>2</v>
      </c>
      <c r="AA41" s="19">
        <v>5</v>
      </c>
      <c r="AB41" s="19">
        <v>5</v>
      </c>
      <c r="AC41" s="19">
        <v>40</v>
      </c>
      <c r="AD41" s="19">
        <v>38</v>
      </c>
      <c r="AE41" s="19">
        <v>78</v>
      </c>
      <c r="AF41" s="21">
        <v>0</v>
      </c>
    </row>
    <row r="42" spans="1:32" x14ac:dyDescent="0.3">
      <c r="A42" s="16">
        <v>8</v>
      </c>
      <c r="B42" s="17" t="s">
        <v>51</v>
      </c>
      <c r="C42" s="17"/>
      <c r="D42" s="18" t="s">
        <v>61</v>
      </c>
      <c r="E42" s="19">
        <v>82</v>
      </c>
      <c r="F42" s="19">
        <v>78</v>
      </c>
      <c r="G42" s="19">
        <v>80</v>
      </c>
      <c r="H42" s="19">
        <v>76</v>
      </c>
      <c r="I42" s="19">
        <v>316</v>
      </c>
      <c r="J42" s="20">
        <v>24</v>
      </c>
      <c r="K42" s="19">
        <v>4</v>
      </c>
      <c r="L42" s="19">
        <v>3</v>
      </c>
      <c r="M42" s="19">
        <v>4</v>
      </c>
      <c r="N42" s="19">
        <v>4</v>
      </c>
      <c r="O42" s="19">
        <v>5</v>
      </c>
      <c r="P42" s="19">
        <v>4</v>
      </c>
      <c r="Q42" s="19">
        <v>4</v>
      </c>
      <c r="R42" s="19">
        <v>4</v>
      </c>
      <c r="S42" s="19">
        <v>3</v>
      </c>
      <c r="T42" s="19">
        <v>5</v>
      </c>
      <c r="U42" s="19">
        <v>3</v>
      </c>
      <c r="V42" s="19">
        <v>4</v>
      </c>
      <c r="W42" s="19">
        <v>5</v>
      </c>
      <c r="X42" s="19">
        <v>4</v>
      </c>
      <c r="Y42" s="19">
        <v>4</v>
      </c>
      <c r="Z42" s="19">
        <v>4</v>
      </c>
      <c r="AA42" s="19">
        <v>6</v>
      </c>
      <c r="AB42" s="19">
        <v>6</v>
      </c>
      <c r="AC42" s="19">
        <v>35</v>
      </c>
      <c r="AD42" s="19">
        <v>41</v>
      </c>
      <c r="AE42" s="19">
        <v>76</v>
      </c>
      <c r="AF42" s="21">
        <v>0</v>
      </c>
    </row>
    <row r="43" spans="1:32" x14ac:dyDescent="0.3">
      <c r="A43" s="16">
        <v>9</v>
      </c>
      <c r="B43" s="17" t="s">
        <v>51</v>
      </c>
      <c r="C43" s="17" t="s">
        <v>62</v>
      </c>
      <c r="D43" s="18" t="s">
        <v>63</v>
      </c>
      <c r="E43" s="19">
        <v>77</v>
      </c>
      <c r="F43" s="19">
        <v>83</v>
      </c>
      <c r="G43" s="19">
        <v>85</v>
      </c>
      <c r="H43" s="19">
        <v>77</v>
      </c>
      <c r="I43" s="19">
        <v>322</v>
      </c>
      <c r="J43" s="20">
        <v>30</v>
      </c>
      <c r="K43" s="19">
        <v>5</v>
      </c>
      <c r="L43" s="19">
        <v>4</v>
      </c>
      <c r="M43" s="19">
        <v>4</v>
      </c>
      <c r="N43" s="19">
        <v>3</v>
      </c>
      <c r="O43" s="19">
        <v>3</v>
      </c>
      <c r="P43" s="19">
        <v>5</v>
      </c>
      <c r="Q43" s="19">
        <v>5</v>
      </c>
      <c r="R43" s="19">
        <v>5</v>
      </c>
      <c r="S43" s="19">
        <v>4</v>
      </c>
      <c r="T43" s="19">
        <v>4</v>
      </c>
      <c r="U43" s="19">
        <v>4</v>
      </c>
      <c r="V43" s="19">
        <v>6</v>
      </c>
      <c r="W43" s="19">
        <v>4</v>
      </c>
      <c r="X43" s="19">
        <v>3</v>
      </c>
      <c r="Y43" s="19">
        <v>4</v>
      </c>
      <c r="Z43" s="19">
        <v>4</v>
      </c>
      <c r="AA43" s="19">
        <v>4</v>
      </c>
      <c r="AB43" s="19">
        <v>6</v>
      </c>
      <c r="AC43" s="19">
        <v>38</v>
      </c>
      <c r="AD43" s="19">
        <v>39</v>
      </c>
      <c r="AE43" s="19">
        <v>77</v>
      </c>
      <c r="AF43" s="21">
        <v>0</v>
      </c>
    </row>
    <row r="44" spans="1:32" x14ac:dyDescent="0.3">
      <c r="A44" s="16">
        <v>10</v>
      </c>
      <c r="B44" s="17" t="s">
        <v>51</v>
      </c>
      <c r="C44" s="17" t="s">
        <v>36</v>
      </c>
      <c r="D44" s="18" t="s">
        <v>64</v>
      </c>
      <c r="E44" s="19">
        <v>77</v>
      </c>
      <c r="F44" s="19">
        <v>82</v>
      </c>
      <c r="G44" s="19">
        <v>85</v>
      </c>
      <c r="H44" s="19">
        <v>80</v>
      </c>
      <c r="I44" s="19">
        <v>324</v>
      </c>
      <c r="J44" s="20">
        <v>32</v>
      </c>
      <c r="K44" s="19">
        <v>5</v>
      </c>
      <c r="L44" s="19">
        <v>3</v>
      </c>
      <c r="M44" s="19">
        <v>4</v>
      </c>
      <c r="N44" s="19">
        <v>4</v>
      </c>
      <c r="O44" s="19">
        <v>4</v>
      </c>
      <c r="P44" s="19">
        <v>5</v>
      </c>
      <c r="Q44" s="19">
        <v>5</v>
      </c>
      <c r="R44" s="19">
        <v>4</v>
      </c>
      <c r="S44" s="19">
        <v>4</v>
      </c>
      <c r="T44" s="19">
        <v>5</v>
      </c>
      <c r="U44" s="19">
        <v>4</v>
      </c>
      <c r="V44" s="19">
        <v>5</v>
      </c>
      <c r="W44" s="19">
        <v>4</v>
      </c>
      <c r="X44" s="19">
        <v>6</v>
      </c>
      <c r="Y44" s="19">
        <v>5</v>
      </c>
      <c r="Z44" s="19">
        <v>4</v>
      </c>
      <c r="AA44" s="19">
        <v>4</v>
      </c>
      <c r="AB44" s="19">
        <v>5</v>
      </c>
      <c r="AC44" s="19">
        <v>38</v>
      </c>
      <c r="AD44" s="19">
        <v>42</v>
      </c>
      <c r="AE44" s="19">
        <v>80</v>
      </c>
      <c r="AF44" s="21">
        <v>0</v>
      </c>
    </row>
    <row r="45" spans="1:32" x14ac:dyDescent="0.3">
      <c r="A45" s="16">
        <v>11</v>
      </c>
      <c r="B45" s="17" t="s">
        <v>51</v>
      </c>
      <c r="C45" s="17"/>
      <c r="D45" s="18" t="s">
        <v>65</v>
      </c>
      <c r="E45" s="19">
        <v>81</v>
      </c>
      <c r="F45" s="19">
        <v>83</v>
      </c>
      <c r="G45" s="19">
        <v>83</v>
      </c>
      <c r="H45" s="19">
        <v>81</v>
      </c>
      <c r="I45" s="19">
        <v>328</v>
      </c>
      <c r="J45" s="20">
        <v>36</v>
      </c>
      <c r="K45" s="19">
        <v>6</v>
      </c>
      <c r="L45" s="19">
        <v>4</v>
      </c>
      <c r="M45" s="19">
        <v>4</v>
      </c>
      <c r="N45" s="19">
        <v>4</v>
      </c>
      <c r="O45" s="19">
        <v>4</v>
      </c>
      <c r="P45" s="19">
        <v>4</v>
      </c>
      <c r="Q45" s="19">
        <v>4</v>
      </c>
      <c r="R45" s="19">
        <v>5</v>
      </c>
      <c r="S45" s="19">
        <v>4</v>
      </c>
      <c r="T45" s="19">
        <v>5</v>
      </c>
      <c r="U45" s="19">
        <v>4</v>
      </c>
      <c r="V45" s="19">
        <v>4</v>
      </c>
      <c r="W45" s="19">
        <v>6</v>
      </c>
      <c r="X45" s="19">
        <v>5</v>
      </c>
      <c r="Y45" s="19">
        <v>4</v>
      </c>
      <c r="Z45" s="19">
        <v>4</v>
      </c>
      <c r="AA45" s="19">
        <v>5</v>
      </c>
      <c r="AB45" s="19">
        <v>5</v>
      </c>
      <c r="AC45" s="19">
        <v>39</v>
      </c>
      <c r="AD45" s="19">
        <v>42</v>
      </c>
      <c r="AE45" s="19">
        <v>81</v>
      </c>
      <c r="AF45" s="21">
        <v>0</v>
      </c>
    </row>
    <row r="46" spans="1:32" x14ac:dyDescent="0.3">
      <c r="A46" s="16">
        <v>12</v>
      </c>
      <c r="B46" s="17" t="s">
        <v>51</v>
      </c>
      <c r="C46" s="17" t="s">
        <v>11</v>
      </c>
      <c r="D46" s="18" t="s">
        <v>66</v>
      </c>
      <c r="E46" s="19">
        <v>80</v>
      </c>
      <c r="F46" s="19">
        <v>79</v>
      </c>
      <c r="G46" s="19">
        <v>83</v>
      </c>
      <c r="H46" s="19">
        <v>90</v>
      </c>
      <c r="I46" s="19">
        <v>332</v>
      </c>
      <c r="J46" s="20">
        <v>40</v>
      </c>
      <c r="K46" s="19">
        <v>9</v>
      </c>
      <c r="L46" s="19">
        <v>4</v>
      </c>
      <c r="M46" s="19">
        <v>4</v>
      </c>
      <c r="N46" s="19">
        <v>5</v>
      </c>
      <c r="O46" s="19">
        <v>8</v>
      </c>
      <c r="P46" s="19">
        <v>4</v>
      </c>
      <c r="Q46" s="19">
        <v>4</v>
      </c>
      <c r="R46" s="19">
        <v>4</v>
      </c>
      <c r="S46" s="19">
        <v>4</v>
      </c>
      <c r="T46" s="19">
        <v>6</v>
      </c>
      <c r="U46" s="19">
        <v>4</v>
      </c>
      <c r="V46" s="19">
        <v>5</v>
      </c>
      <c r="W46" s="19">
        <v>4</v>
      </c>
      <c r="X46" s="19">
        <v>5</v>
      </c>
      <c r="Y46" s="19">
        <v>5</v>
      </c>
      <c r="Z46" s="19">
        <v>3</v>
      </c>
      <c r="AA46" s="19">
        <v>5</v>
      </c>
      <c r="AB46" s="19">
        <v>7</v>
      </c>
      <c r="AC46" s="19">
        <v>46</v>
      </c>
      <c r="AD46" s="19">
        <v>44</v>
      </c>
      <c r="AE46" s="19">
        <v>90</v>
      </c>
      <c r="AF46" s="21">
        <v>0</v>
      </c>
    </row>
    <row r="47" spans="1:32" x14ac:dyDescent="0.3">
      <c r="A47" s="16" t="s">
        <v>67</v>
      </c>
      <c r="B47" s="17" t="s">
        <v>10</v>
      </c>
      <c r="C47" s="17" t="s">
        <v>38</v>
      </c>
      <c r="D47" s="18" t="s">
        <v>68</v>
      </c>
      <c r="E47" s="19">
        <v>75</v>
      </c>
      <c r="F47" s="19">
        <v>76</v>
      </c>
      <c r="G47" s="19">
        <v>71</v>
      </c>
      <c r="H47" s="19">
        <v>73</v>
      </c>
      <c r="I47" s="19">
        <v>295</v>
      </c>
      <c r="J47" s="20">
        <v>3</v>
      </c>
      <c r="K47" s="19">
        <v>5</v>
      </c>
      <c r="L47" s="19">
        <v>3</v>
      </c>
      <c r="M47" s="19">
        <v>4</v>
      </c>
      <c r="N47" s="19">
        <v>4</v>
      </c>
      <c r="O47" s="19">
        <v>4</v>
      </c>
      <c r="P47" s="19">
        <v>5</v>
      </c>
      <c r="Q47" s="19">
        <v>4</v>
      </c>
      <c r="R47" s="19">
        <v>3</v>
      </c>
      <c r="S47" s="19">
        <v>3</v>
      </c>
      <c r="T47" s="19">
        <v>6</v>
      </c>
      <c r="U47" s="19">
        <v>3</v>
      </c>
      <c r="V47" s="19">
        <v>4</v>
      </c>
      <c r="W47" s="19">
        <v>4</v>
      </c>
      <c r="X47" s="19">
        <v>4</v>
      </c>
      <c r="Y47" s="19">
        <v>4</v>
      </c>
      <c r="Z47" s="19">
        <v>3</v>
      </c>
      <c r="AA47" s="19">
        <v>5</v>
      </c>
      <c r="AB47" s="19">
        <v>5</v>
      </c>
      <c r="AC47" s="19">
        <v>35</v>
      </c>
      <c r="AD47" s="19">
        <v>38</v>
      </c>
      <c r="AE47" s="19">
        <v>73</v>
      </c>
      <c r="AF47" s="21">
        <v>0</v>
      </c>
    </row>
    <row r="48" spans="1:32" x14ac:dyDescent="0.3">
      <c r="A48" s="16">
        <v>1</v>
      </c>
      <c r="B48" s="17" t="s">
        <v>69</v>
      </c>
      <c r="C48" s="17" t="s">
        <v>14</v>
      </c>
      <c r="D48" s="18" t="s">
        <v>70</v>
      </c>
      <c r="E48" s="19">
        <v>74</v>
      </c>
      <c r="F48" s="19">
        <v>83</v>
      </c>
      <c r="G48" s="19">
        <v>74</v>
      </c>
      <c r="H48" s="19">
        <v>70</v>
      </c>
      <c r="I48" s="19">
        <v>301</v>
      </c>
      <c r="J48" s="20">
        <v>9</v>
      </c>
      <c r="K48" s="19">
        <v>5</v>
      </c>
      <c r="L48" s="19">
        <v>3</v>
      </c>
      <c r="M48" s="19">
        <v>4</v>
      </c>
      <c r="N48" s="19">
        <v>3</v>
      </c>
      <c r="O48" s="19">
        <v>4</v>
      </c>
      <c r="P48" s="19">
        <v>5</v>
      </c>
      <c r="Q48" s="19">
        <v>4</v>
      </c>
      <c r="R48" s="19">
        <v>4</v>
      </c>
      <c r="S48" s="19">
        <v>3</v>
      </c>
      <c r="T48" s="19">
        <v>4</v>
      </c>
      <c r="U48" s="19">
        <v>3</v>
      </c>
      <c r="V48" s="19">
        <v>4</v>
      </c>
      <c r="W48" s="19">
        <v>3</v>
      </c>
      <c r="X48" s="19">
        <v>4</v>
      </c>
      <c r="Y48" s="19">
        <v>3</v>
      </c>
      <c r="Z48" s="19">
        <v>4</v>
      </c>
      <c r="AA48" s="19">
        <v>6</v>
      </c>
      <c r="AB48" s="19">
        <v>4</v>
      </c>
      <c r="AC48" s="19">
        <v>35</v>
      </c>
      <c r="AD48" s="19">
        <v>35</v>
      </c>
      <c r="AE48" s="19">
        <v>70</v>
      </c>
      <c r="AF48" s="21">
        <v>0</v>
      </c>
    </row>
    <row r="49" spans="1:32" x14ac:dyDescent="0.3">
      <c r="A49" s="16">
        <v>2</v>
      </c>
      <c r="B49" s="17" t="s">
        <v>69</v>
      </c>
      <c r="C49" s="17" t="s">
        <v>71</v>
      </c>
      <c r="D49" s="18" t="s">
        <v>72</v>
      </c>
      <c r="E49" s="19">
        <v>76</v>
      </c>
      <c r="F49" s="19">
        <v>75</v>
      </c>
      <c r="G49" s="19">
        <v>74</v>
      </c>
      <c r="H49" s="19">
        <v>77</v>
      </c>
      <c r="I49" s="19">
        <v>302</v>
      </c>
      <c r="J49" s="20">
        <v>10</v>
      </c>
      <c r="K49" s="19">
        <v>5</v>
      </c>
      <c r="L49" s="19">
        <v>3</v>
      </c>
      <c r="M49" s="19">
        <v>4</v>
      </c>
      <c r="N49" s="19">
        <v>4</v>
      </c>
      <c r="O49" s="19">
        <v>3</v>
      </c>
      <c r="P49" s="19">
        <v>5</v>
      </c>
      <c r="Q49" s="19">
        <v>4</v>
      </c>
      <c r="R49" s="19">
        <v>5</v>
      </c>
      <c r="S49" s="19">
        <v>3</v>
      </c>
      <c r="T49" s="19">
        <v>5</v>
      </c>
      <c r="U49" s="19">
        <v>4</v>
      </c>
      <c r="V49" s="19">
        <v>5</v>
      </c>
      <c r="W49" s="19">
        <v>4</v>
      </c>
      <c r="X49" s="19">
        <v>4</v>
      </c>
      <c r="Y49" s="19">
        <v>5</v>
      </c>
      <c r="Z49" s="19">
        <v>4</v>
      </c>
      <c r="AA49" s="19">
        <v>5</v>
      </c>
      <c r="AB49" s="19">
        <v>5</v>
      </c>
      <c r="AC49" s="19">
        <v>36</v>
      </c>
      <c r="AD49" s="19">
        <v>41</v>
      </c>
      <c r="AE49" s="19">
        <v>77</v>
      </c>
      <c r="AF49" s="21">
        <v>0</v>
      </c>
    </row>
    <row r="50" spans="1:32" x14ac:dyDescent="0.3">
      <c r="A50" s="16">
        <v>3</v>
      </c>
      <c r="B50" s="17" t="s">
        <v>69</v>
      </c>
      <c r="C50" s="17" t="s">
        <v>73</v>
      </c>
      <c r="D50" s="18" t="s">
        <v>74</v>
      </c>
      <c r="E50" s="19">
        <v>80</v>
      </c>
      <c r="F50" s="19">
        <v>79</v>
      </c>
      <c r="G50" s="19">
        <v>80</v>
      </c>
      <c r="H50" s="19">
        <v>76</v>
      </c>
      <c r="I50" s="19">
        <v>315</v>
      </c>
      <c r="J50" s="20">
        <v>23</v>
      </c>
      <c r="K50" s="19">
        <v>5</v>
      </c>
      <c r="L50" s="19">
        <v>3</v>
      </c>
      <c r="M50" s="19">
        <v>5</v>
      </c>
      <c r="N50" s="19">
        <v>5</v>
      </c>
      <c r="O50" s="19">
        <v>4</v>
      </c>
      <c r="P50" s="19">
        <v>5</v>
      </c>
      <c r="Q50" s="19">
        <v>4</v>
      </c>
      <c r="R50" s="19">
        <v>3</v>
      </c>
      <c r="S50" s="19">
        <v>4</v>
      </c>
      <c r="T50" s="19">
        <v>5</v>
      </c>
      <c r="U50" s="19">
        <v>4</v>
      </c>
      <c r="V50" s="19">
        <v>4</v>
      </c>
      <c r="W50" s="19">
        <v>4</v>
      </c>
      <c r="X50" s="19">
        <v>4</v>
      </c>
      <c r="Y50" s="19">
        <v>4</v>
      </c>
      <c r="Z50" s="19">
        <v>3</v>
      </c>
      <c r="AA50" s="19">
        <v>6</v>
      </c>
      <c r="AB50" s="19">
        <v>4</v>
      </c>
      <c r="AC50" s="19">
        <v>38</v>
      </c>
      <c r="AD50" s="19">
        <v>38</v>
      </c>
      <c r="AE50" s="19">
        <v>76</v>
      </c>
      <c r="AF50" s="21">
        <v>0</v>
      </c>
    </row>
    <row r="51" spans="1:32" x14ac:dyDescent="0.3">
      <c r="A51" s="16">
        <v>4</v>
      </c>
      <c r="B51" s="17" t="s">
        <v>69</v>
      </c>
      <c r="C51" s="17" t="s">
        <v>75</v>
      </c>
      <c r="D51" s="18" t="s">
        <v>76</v>
      </c>
      <c r="E51" s="19">
        <v>81</v>
      </c>
      <c r="F51" s="19">
        <v>78</v>
      </c>
      <c r="G51" s="19">
        <v>78</v>
      </c>
      <c r="H51" s="19">
        <v>79</v>
      </c>
      <c r="I51" s="19">
        <v>316</v>
      </c>
      <c r="J51" s="20">
        <v>24</v>
      </c>
      <c r="K51" s="19">
        <v>5</v>
      </c>
      <c r="L51" s="19">
        <v>4</v>
      </c>
      <c r="M51" s="19">
        <v>5</v>
      </c>
      <c r="N51" s="19">
        <v>4</v>
      </c>
      <c r="O51" s="19">
        <v>4</v>
      </c>
      <c r="P51" s="19">
        <v>5</v>
      </c>
      <c r="Q51" s="19">
        <v>4</v>
      </c>
      <c r="R51" s="19">
        <v>4</v>
      </c>
      <c r="S51" s="19">
        <v>3</v>
      </c>
      <c r="T51" s="19">
        <v>6</v>
      </c>
      <c r="U51" s="19">
        <v>3</v>
      </c>
      <c r="V51" s="19">
        <v>4</v>
      </c>
      <c r="W51" s="19">
        <v>6</v>
      </c>
      <c r="X51" s="19">
        <v>5</v>
      </c>
      <c r="Y51" s="19">
        <v>3</v>
      </c>
      <c r="Z51" s="19">
        <v>4</v>
      </c>
      <c r="AA51" s="19">
        <v>5</v>
      </c>
      <c r="AB51" s="19">
        <v>5</v>
      </c>
      <c r="AC51" s="19">
        <v>38</v>
      </c>
      <c r="AD51" s="19">
        <v>41</v>
      </c>
      <c r="AE51" s="19">
        <v>79</v>
      </c>
      <c r="AF51" s="21">
        <v>0</v>
      </c>
    </row>
    <row r="52" spans="1:32" x14ac:dyDescent="0.3">
      <c r="A52" s="16">
        <v>5</v>
      </c>
      <c r="B52" s="17" t="s">
        <v>69</v>
      </c>
      <c r="C52" s="17" t="s">
        <v>14</v>
      </c>
      <c r="D52" s="18" t="s">
        <v>77</v>
      </c>
      <c r="E52" s="19">
        <v>83</v>
      </c>
      <c r="F52" s="19">
        <v>79</v>
      </c>
      <c r="G52" s="19">
        <v>83</v>
      </c>
      <c r="H52" s="19">
        <v>80</v>
      </c>
      <c r="I52" s="19">
        <v>325</v>
      </c>
      <c r="J52" s="20">
        <v>33</v>
      </c>
      <c r="K52" s="19">
        <v>5</v>
      </c>
      <c r="L52" s="19">
        <v>3</v>
      </c>
      <c r="M52" s="19">
        <v>8</v>
      </c>
      <c r="N52" s="19">
        <v>3</v>
      </c>
      <c r="O52" s="19">
        <v>4</v>
      </c>
      <c r="P52" s="19">
        <v>5</v>
      </c>
      <c r="Q52" s="19">
        <v>5</v>
      </c>
      <c r="R52" s="19">
        <v>4</v>
      </c>
      <c r="S52" s="19">
        <v>3</v>
      </c>
      <c r="T52" s="19">
        <v>5</v>
      </c>
      <c r="U52" s="19">
        <v>4</v>
      </c>
      <c r="V52" s="19">
        <v>6</v>
      </c>
      <c r="W52" s="19">
        <v>3</v>
      </c>
      <c r="X52" s="19">
        <v>4</v>
      </c>
      <c r="Y52" s="19">
        <v>4</v>
      </c>
      <c r="Z52" s="19">
        <v>4</v>
      </c>
      <c r="AA52" s="19">
        <v>5</v>
      </c>
      <c r="AB52" s="19">
        <v>5</v>
      </c>
      <c r="AC52" s="19">
        <v>40</v>
      </c>
      <c r="AD52" s="19">
        <v>40</v>
      </c>
      <c r="AE52" s="19">
        <v>80</v>
      </c>
      <c r="AF52" s="21">
        <v>0</v>
      </c>
    </row>
    <row r="53" spans="1:32" x14ac:dyDescent="0.3">
      <c r="A53" s="16">
        <v>6</v>
      </c>
      <c r="B53" s="17" t="s">
        <v>69</v>
      </c>
      <c r="C53" s="17" t="s">
        <v>32</v>
      </c>
      <c r="D53" s="18" t="s">
        <v>78</v>
      </c>
      <c r="E53" s="19">
        <v>75</v>
      </c>
      <c r="F53" s="19">
        <v>84</v>
      </c>
      <c r="G53" s="19">
        <v>86</v>
      </c>
      <c r="H53" s="19">
        <v>81</v>
      </c>
      <c r="I53" s="19">
        <v>326</v>
      </c>
      <c r="J53" s="20">
        <v>34</v>
      </c>
      <c r="K53" s="19">
        <v>5</v>
      </c>
      <c r="L53" s="19">
        <v>4</v>
      </c>
      <c r="M53" s="19">
        <v>4</v>
      </c>
      <c r="N53" s="19">
        <v>5</v>
      </c>
      <c r="O53" s="19">
        <v>5</v>
      </c>
      <c r="P53" s="19">
        <v>7</v>
      </c>
      <c r="Q53" s="19">
        <v>5</v>
      </c>
      <c r="R53" s="19">
        <v>3</v>
      </c>
      <c r="S53" s="19">
        <v>4</v>
      </c>
      <c r="T53" s="19">
        <v>5</v>
      </c>
      <c r="U53" s="19">
        <v>3</v>
      </c>
      <c r="V53" s="19">
        <v>5</v>
      </c>
      <c r="W53" s="19">
        <v>4</v>
      </c>
      <c r="X53" s="19">
        <v>4</v>
      </c>
      <c r="Y53" s="19">
        <v>5</v>
      </c>
      <c r="Z53" s="19">
        <v>3</v>
      </c>
      <c r="AA53" s="19">
        <v>5</v>
      </c>
      <c r="AB53" s="19">
        <v>5</v>
      </c>
      <c r="AC53" s="19">
        <v>42</v>
      </c>
      <c r="AD53" s="19">
        <v>39</v>
      </c>
      <c r="AE53" s="19">
        <v>81</v>
      </c>
      <c r="AF53" s="21">
        <v>0</v>
      </c>
    </row>
    <row r="54" spans="1:32" x14ac:dyDescent="0.3">
      <c r="A54" s="16">
        <v>1</v>
      </c>
      <c r="B54" s="17" t="s">
        <v>79</v>
      </c>
      <c r="C54" s="17" t="s">
        <v>71</v>
      </c>
      <c r="D54" s="18" t="s">
        <v>80</v>
      </c>
      <c r="E54" s="19">
        <v>74</v>
      </c>
      <c r="F54" s="19">
        <v>71</v>
      </c>
      <c r="G54" s="19">
        <v>84</v>
      </c>
      <c r="H54" s="19">
        <v>71</v>
      </c>
      <c r="I54" s="19">
        <v>300</v>
      </c>
      <c r="J54" s="20">
        <v>8</v>
      </c>
      <c r="K54" s="19">
        <v>5</v>
      </c>
      <c r="L54" s="19">
        <v>2</v>
      </c>
      <c r="M54" s="19">
        <v>5</v>
      </c>
      <c r="N54" s="19">
        <v>4</v>
      </c>
      <c r="O54" s="19">
        <v>4</v>
      </c>
      <c r="P54" s="19">
        <v>4</v>
      </c>
      <c r="Q54" s="19">
        <v>4</v>
      </c>
      <c r="R54" s="19">
        <v>4</v>
      </c>
      <c r="S54" s="19">
        <v>3</v>
      </c>
      <c r="T54" s="19">
        <v>4</v>
      </c>
      <c r="U54" s="19">
        <v>3</v>
      </c>
      <c r="V54" s="19">
        <v>4</v>
      </c>
      <c r="W54" s="19">
        <v>4</v>
      </c>
      <c r="X54" s="19">
        <v>4</v>
      </c>
      <c r="Y54" s="19">
        <v>4</v>
      </c>
      <c r="Z54" s="19">
        <v>3</v>
      </c>
      <c r="AA54" s="19">
        <v>5</v>
      </c>
      <c r="AB54" s="19">
        <v>5</v>
      </c>
      <c r="AC54" s="19">
        <v>35</v>
      </c>
      <c r="AD54" s="19">
        <v>36</v>
      </c>
      <c r="AE54" s="19">
        <v>71</v>
      </c>
      <c r="AF54" s="21">
        <v>0</v>
      </c>
    </row>
    <row r="55" spans="1:32" x14ac:dyDescent="0.3">
      <c r="A55" s="16">
        <v>2</v>
      </c>
      <c r="B55" s="17" t="s">
        <v>79</v>
      </c>
      <c r="C55" s="17" t="s">
        <v>73</v>
      </c>
      <c r="D55" s="18" t="s">
        <v>81</v>
      </c>
      <c r="E55" s="19">
        <v>76</v>
      </c>
      <c r="F55" s="19">
        <v>74</v>
      </c>
      <c r="G55" s="19">
        <v>75</v>
      </c>
      <c r="H55" s="19">
        <v>77</v>
      </c>
      <c r="I55" s="19">
        <v>302</v>
      </c>
      <c r="J55" s="20">
        <v>10</v>
      </c>
      <c r="K55" s="19">
        <v>5</v>
      </c>
      <c r="L55" s="19">
        <v>3</v>
      </c>
      <c r="M55" s="19">
        <v>5</v>
      </c>
      <c r="N55" s="19">
        <v>4</v>
      </c>
      <c r="O55" s="19">
        <v>5</v>
      </c>
      <c r="P55" s="19">
        <v>5</v>
      </c>
      <c r="Q55" s="19">
        <v>4</v>
      </c>
      <c r="R55" s="19">
        <v>4</v>
      </c>
      <c r="S55" s="19">
        <v>3</v>
      </c>
      <c r="T55" s="19">
        <v>5</v>
      </c>
      <c r="U55" s="19">
        <v>4</v>
      </c>
      <c r="V55" s="19">
        <v>4</v>
      </c>
      <c r="W55" s="19">
        <v>3</v>
      </c>
      <c r="X55" s="19">
        <v>5</v>
      </c>
      <c r="Y55" s="19">
        <v>4</v>
      </c>
      <c r="Z55" s="19">
        <v>4</v>
      </c>
      <c r="AA55" s="19">
        <v>5</v>
      </c>
      <c r="AB55" s="19">
        <v>5</v>
      </c>
      <c r="AC55" s="19">
        <v>38</v>
      </c>
      <c r="AD55" s="19">
        <v>39</v>
      </c>
      <c r="AE55" s="19">
        <v>77</v>
      </c>
      <c r="AF55" s="21">
        <v>0</v>
      </c>
    </row>
    <row r="56" spans="1:32" x14ac:dyDescent="0.3">
      <c r="A56" s="16">
        <v>3</v>
      </c>
      <c r="B56" s="17" t="s">
        <v>79</v>
      </c>
      <c r="C56" s="17" t="s">
        <v>71</v>
      </c>
      <c r="D56" s="18" t="s">
        <v>82</v>
      </c>
      <c r="E56" s="19">
        <v>75</v>
      </c>
      <c r="F56" s="19">
        <v>73</v>
      </c>
      <c r="G56" s="19">
        <v>73</v>
      </c>
      <c r="H56" s="19">
        <v>81</v>
      </c>
      <c r="I56" s="19">
        <v>302</v>
      </c>
      <c r="J56" s="20">
        <v>10</v>
      </c>
      <c r="K56" s="19">
        <v>4</v>
      </c>
      <c r="L56" s="19">
        <v>3</v>
      </c>
      <c r="M56" s="19">
        <v>6</v>
      </c>
      <c r="N56" s="19">
        <v>6</v>
      </c>
      <c r="O56" s="19">
        <v>4</v>
      </c>
      <c r="P56" s="19">
        <v>5</v>
      </c>
      <c r="Q56" s="19">
        <v>4</v>
      </c>
      <c r="R56" s="19">
        <v>4</v>
      </c>
      <c r="S56" s="19">
        <v>3</v>
      </c>
      <c r="T56" s="19">
        <v>6</v>
      </c>
      <c r="U56" s="19">
        <v>4</v>
      </c>
      <c r="V56" s="19">
        <v>5</v>
      </c>
      <c r="W56" s="19">
        <v>4</v>
      </c>
      <c r="X56" s="19">
        <v>4</v>
      </c>
      <c r="Y56" s="19">
        <v>4</v>
      </c>
      <c r="Z56" s="19">
        <v>4</v>
      </c>
      <c r="AA56" s="19">
        <v>5</v>
      </c>
      <c r="AB56" s="19">
        <v>6</v>
      </c>
      <c r="AC56" s="19">
        <v>39</v>
      </c>
      <c r="AD56" s="19">
        <v>42</v>
      </c>
      <c r="AE56" s="19">
        <v>81</v>
      </c>
      <c r="AF56" s="21">
        <v>0</v>
      </c>
    </row>
    <row r="57" spans="1:32" x14ac:dyDescent="0.3">
      <c r="A57" s="16">
        <v>4</v>
      </c>
      <c r="B57" s="17" t="s">
        <v>79</v>
      </c>
      <c r="C57" s="17" t="s">
        <v>71</v>
      </c>
      <c r="D57" s="18" t="s">
        <v>83</v>
      </c>
      <c r="E57" s="19">
        <v>82</v>
      </c>
      <c r="F57" s="19">
        <v>77</v>
      </c>
      <c r="G57" s="19">
        <v>74</v>
      </c>
      <c r="H57" s="19">
        <v>75</v>
      </c>
      <c r="I57" s="19">
        <v>308</v>
      </c>
      <c r="J57" s="20">
        <v>16</v>
      </c>
      <c r="K57" s="19">
        <v>6</v>
      </c>
      <c r="L57" s="19">
        <v>3</v>
      </c>
      <c r="M57" s="19">
        <v>4</v>
      </c>
      <c r="N57" s="19">
        <v>4</v>
      </c>
      <c r="O57" s="19">
        <v>3</v>
      </c>
      <c r="P57" s="19">
        <v>5</v>
      </c>
      <c r="Q57" s="19">
        <v>5</v>
      </c>
      <c r="R57" s="19">
        <v>4</v>
      </c>
      <c r="S57" s="19">
        <v>4</v>
      </c>
      <c r="T57" s="19">
        <v>4</v>
      </c>
      <c r="U57" s="19">
        <v>3</v>
      </c>
      <c r="V57" s="19">
        <v>5</v>
      </c>
      <c r="W57" s="19">
        <v>3</v>
      </c>
      <c r="X57" s="19">
        <v>4</v>
      </c>
      <c r="Y57" s="19">
        <v>4</v>
      </c>
      <c r="Z57" s="19">
        <v>3</v>
      </c>
      <c r="AA57" s="19">
        <v>4</v>
      </c>
      <c r="AB57" s="19">
        <v>7</v>
      </c>
      <c r="AC57" s="19">
        <v>38</v>
      </c>
      <c r="AD57" s="19">
        <v>37</v>
      </c>
      <c r="AE57" s="19">
        <v>75</v>
      </c>
      <c r="AF57" s="21">
        <v>0</v>
      </c>
    </row>
    <row r="58" spans="1:32" x14ac:dyDescent="0.3">
      <c r="A58" s="16">
        <v>5</v>
      </c>
      <c r="B58" s="17" t="s">
        <v>79</v>
      </c>
      <c r="C58" s="17" t="s">
        <v>84</v>
      </c>
      <c r="D58" s="18" t="s">
        <v>85</v>
      </c>
      <c r="E58" s="19">
        <v>80</v>
      </c>
      <c r="F58" s="19">
        <v>79</v>
      </c>
      <c r="G58" s="19">
        <v>81</v>
      </c>
      <c r="H58" s="19">
        <v>75</v>
      </c>
      <c r="I58" s="19">
        <v>315</v>
      </c>
      <c r="J58" s="20">
        <v>23</v>
      </c>
      <c r="K58" s="19">
        <v>5</v>
      </c>
      <c r="L58" s="19">
        <v>3</v>
      </c>
      <c r="M58" s="19">
        <v>5</v>
      </c>
      <c r="N58" s="19">
        <v>4</v>
      </c>
      <c r="O58" s="19">
        <v>4</v>
      </c>
      <c r="P58" s="19">
        <v>5</v>
      </c>
      <c r="Q58" s="19">
        <v>3</v>
      </c>
      <c r="R58" s="19">
        <v>3</v>
      </c>
      <c r="S58" s="19">
        <v>4</v>
      </c>
      <c r="T58" s="19">
        <v>5</v>
      </c>
      <c r="U58" s="19">
        <v>3</v>
      </c>
      <c r="V58" s="19">
        <v>6</v>
      </c>
      <c r="W58" s="19">
        <v>3</v>
      </c>
      <c r="X58" s="19">
        <v>4</v>
      </c>
      <c r="Y58" s="19">
        <v>4</v>
      </c>
      <c r="Z58" s="19">
        <v>3</v>
      </c>
      <c r="AA58" s="19">
        <v>5</v>
      </c>
      <c r="AB58" s="19">
        <v>6</v>
      </c>
      <c r="AC58" s="19">
        <v>36</v>
      </c>
      <c r="AD58" s="19">
        <v>39</v>
      </c>
      <c r="AE58" s="19">
        <v>75</v>
      </c>
      <c r="AF58" s="21">
        <v>0</v>
      </c>
    </row>
    <row r="59" spans="1:32" x14ac:dyDescent="0.3">
      <c r="A59" s="16">
        <v>6</v>
      </c>
      <c r="B59" s="17" t="s">
        <v>79</v>
      </c>
      <c r="C59" s="17"/>
      <c r="D59" s="18" t="s">
        <v>86</v>
      </c>
      <c r="E59" s="19">
        <v>78</v>
      </c>
      <c r="F59" s="19">
        <v>79</v>
      </c>
      <c r="G59" s="19">
        <v>80</v>
      </c>
      <c r="H59" s="19">
        <v>82</v>
      </c>
      <c r="I59" s="19">
        <v>319</v>
      </c>
      <c r="J59" s="20">
        <v>27</v>
      </c>
      <c r="K59" s="19">
        <v>6</v>
      </c>
      <c r="L59" s="19">
        <v>3</v>
      </c>
      <c r="M59" s="19">
        <v>4</v>
      </c>
      <c r="N59" s="19">
        <v>4</v>
      </c>
      <c r="O59" s="19">
        <v>9</v>
      </c>
      <c r="P59" s="19">
        <v>6</v>
      </c>
      <c r="Q59" s="19">
        <v>5</v>
      </c>
      <c r="R59" s="19">
        <v>4</v>
      </c>
      <c r="S59" s="19">
        <v>3</v>
      </c>
      <c r="T59" s="19">
        <v>5</v>
      </c>
      <c r="U59" s="19">
        <v>4</v>
      </c>
      <c r="V59" s="19">
        <v>4</v>
      </c>
      <c r="W59" s="19">
        <v>4</v>
      </c>
      <c r="X59" s="19">
        <v>4</v>
      </c>
      <c r="Y59" s="19">
        <v>4</v>
      </c>
      <c r="Z59" s="19">
        <v>3</v>
      </c>
      <c r="AA59" s="19">
        <v>5</v>
      </c>
      <c r="AB59" s="19">
        <v>5</v>
      </c>
      <c r="AC59" s="19">
        <v>44</v>
      </c>
      <c r="AD59" s="19">
        <v>38</v>
      </c>
      <c r="AE59" s="19">
        <v>82</v>
      </c>
      <c r="AF59" s="21">
        <v>0</v>
      </c>
    </row>
    <row r="60" spans="1:32" x14ac:dyDescent="0.3">
      <c r="A60" s="16">
        <v>7</v>
      </c>
      <c r="B60" s="17" t="s">
        <v>79</v>
      </c>
      <c r="C60" s="17" t="s">
        <v>87</v>
      </c>
      <c r="D60" s="18" t="s">
        <v>88</v>
      </c>
      <c r="E60" s="19">
        <v>78</v>
      </c>
      <c r="F60" s="19">
        <v>80</v>
      </c>
      <c r="G60" s="19">
        <v>87</v>
      </c>
      <c r="H60" s="19">
        <v>75</v>
      </c>
      <c r="I60" s="19">
        <v>320</v>
      </c>
      <c r="J60" s="20">
        <v>28</v>
      </c>
      <c r="K60" s="19">
        <v>5</v>
      </c>
      <c r="L60" s="19">
        <v>3</v>
      </c>
      <c r="M60" s="19">
        <v>4</v>
      </c>
      <c r="N60" s="19">
        <v>4</v>
      </c>
      <c r="O60" s="19">
        <v>4</v>
      </c>
      <c r="P60" s="19">
        <v>6</v>
      </c>
      <c r="Q60" s="19">
        <v>5</v>
      </c>
      <c r="R60" s="19">
        <v>4</v>
      </c>
      <c r="S60" s="19">
        <v>4</v>
      </c>
      <c r="T60" s="19">
        <v>5</v>
      </c>
      <c r="U60" s="19">
        <v>3</v>
      </c>
      <c r="V60" s="19">
        <v>4</v>
      </c>
      <c r="W60" s="19">
        <v>4</v>
      </c>
      <c r="X60" s="19">
        <v>4</v>
      </c>
      <c r="Y60" s="19">
        <v>4</v>
      </c>
      <c r="Z60" s="19">
        <v>2</v>
      </c>
      <c r="AA60" s="19">
        <v>5</v>
      </c>
      <c r="AB60" s="19">
        <v>5</v>
      </c>
      <c r="AC60" s="19">
        <v>39</v>
      </c>
      <c r="AD60" s="19">
        <v>36</v>
      </c>
      <c r="AE60" s="19">
        <v>75</v>
      </c>
      <c r="AF60" s="21">
        <v>0</v>
      </c>
    </row>
    <row r="61" spans="1:32" x14ac:dyDescent="0.3">
      <c r="A61" s="16">
        <v>8</v>
      </c>
      <c r="B61" s="17" t="s">
        <v>79</v>
      </c>
      <c r="C61" s="17" t="s">
        <v>36</v>
      </c>
      <c r="D61" s="18" t="s">
        <v>89</v>
      </c>
      <c r="E61" s="19">
        <v>80</v>
      </c>
      <c r="F61" s="19">
        <v>75</v>
      </c>
      <c r="G61" s="19">
        <v>85</v>
      </c>
      <c r="H61" s="19">
        <v>80</v>
      </c>
      <c r="I61" s="19">
        <v>320</v>
      </c>
      <c r="J61" s="20">
        <v>28</v>
      </c>
      <c r="K61" s="19">
        <v>6</v>
      </c>
      <c r="L61" s="19">
        <v>3</v>
      </c>
      <c r="M61" s="19">
        <v>5</v>
      </c>
      <c r="N61" s="19">
        <v>3</v>
      </c>
      <c r="O61" s="19">
        <v>4</v>
      </c>
      <c r="P61" s="19">
        <v>6</v>
      </c>
      <c r="Q61" s="19">
        <v>6</v>
      </c>
      <c r="R61" s="19">
        <v>5</v>
      </c>
      <c r="S61" s="19">
        <v>3</v>
      </c>
      <c r="T61" s="19">
        <v>5</v>
      </c>
      <c r="U61" s="19">
        <v>3</v>
      </c>
      <c r="V61" s="19">
        <v>4</v>
      </c>
      <c r="W61" s="19">
        <v>4</v>
      </c>
      <c r="X61" s="19">
        <v>5</v>
      </c>
      <c r="Y61" s="19">
        <v>3</v>
      </c>
      <c r="Z61" s="19">
        <v>3</v>
      </c>
      <c r="AA61" s="19">
        <v>6</v>
      </c>
      <c r="AB61" s="19">
        <v>6</v>
      </c>
      <c r="AC61" s="19">
        <v>41</v>
      </c>
      <c r="AD61" s="19">
        <v>39</v>
      </c>
      <c r="AE61" s="19">
        <v>80</v>
      </c>
      <c r="AF61" s="21">
        <v>0</v>
      </c>
    </row>
    <row r="62" spans="1:32" x14ac:dyDescent="0.3">
      <c r="A62" s="16">
        <v>9</v>
      </c>
      <c r="B62" s="17" t="s">
        <v>79</v>
      </c>
      <c r="C62" s="17" t="s">
        <v>90</v>
      </c>
      <c r="D62" s="18" t="s">
        <v>91</v>
      </c>
      <c r="E62" s="19">
        <v>80</v>
      </c>
      <c r="F62" s="19">
        <v>77</v>
      </c>
      <c r="G62" s="19">
        <v>82</v>
      </c>
      <c r="H62" s="19">
        <v>83</v>
      </c>
      <c r="I62" s="19">
        <v>322</v>
      </c>
      <c r="J62" s="20">
        <v>30</v>
      </c>
      <c r="K62" s="19">
        <v>5</v>
      </c>
      <c r="L62" s="19">
        <v>3</v>
      </c>
      <c r="M62" s="19">
        <v>5</v>
      </c>
      <c r="N62" s="19">
        <v>4</v>
      </c>
      <c r="O62" s="19">
        <v>5</v>
      </c>
      <c r="P62" s="19">
        <v>5</v>
      </c>
      <c r="Q62" s="19">
        <v>5</v>
      </c>
      <c r="R62" s="19">
        <v>4</v>
      </c>
      <c r="S62" s="19">
        <v>4</v>
      </c>
      <c r="T62" s="19">
        <v>7</v>
      </c>
      <c r="U62" s="19">
        <v>4</v>
      </c>
      <c r="V62" s="19">
        <v>6</v>
      </c>
      <c r="W62" s="19">
        <v>4</v>
      </c>
      <c r="X62" s="19">
        <v>3</v>
      </c>
      <c r="Y62" s="19">
        <v>4</v>
      </c>
      <c r="Z62" s="19">
        <v>4</v>
      </c>
      <c r="AA62" s="19">
        <v>6</v>
      </c>
      <c r="AB62" s="19">
        <v>5</v>
      </c>
      <c r="AC62" s="19">
        <v>40</v>
      </c>
      <c r="AD62" s="19">
        <v>43</v>
      </c>
      <c r="AE62" s="19">
        <v>83</v>
      </c>
      <c r="AF62" s="21">
        <v>0</v>
      </c>
    </row>
    <row r="63" spans="1:32" x14ac:dyDescent="0.3">
      <c r="A63" s="16" t="s">
        <v>14</v>
      </c>
      <c r="B63" s="17" t="s">
        <v>14</v>
      </c>
      <c r="C63" s="17" t="s">
        <v>14</v>
      </c>
      <c r="D63" s="18" t="s">
        <v>14</v>
      </c>
      <c r="E63" s="19" t="s">
        <v>14</v>
      </c>
      <c r="F63" s="19" t="s">
        <v>14</v>
      </c>
      <c r="G63" s="19" t="s">
        <v>14</v>
      </c>
      <c r="H63" s="19" t="s">
        <v>14</v>
      </c>
      <c r="I63" s="19" t="s">
        <v>14</v>
      </c>
      <c r="J63" s="20" t="s">
        <v>14</v>
      </c>
      <c r="K63" s="19" t="s">
        <v>14</v>
      </c>
      <c r="L63" s="19" t="s">
        <v>14</v>
      </c>
      <c r="M63" s="19" t="s">
        <v>14</v>
      </c>
      <c r="N63" s="19" t="s">
        <v>14</v>
      </c>
      <c r="O63" s="19" t="s">
        <v>14</v>
      </c>
      <c r="P63" s="19" t="s">
        <v>14</v>
      </c>
      <c r="Q63" s="19" t="s">
        <v>14</v>
      </c>
      <c r="R63" s="19" t="s">
        <v>14</v>
      </c>
      <c r="S63" s="19" t="s">
        <v>14</v>
      </c>
      <c r="T63" s="19" t="s">
        <v>14</v>
      </c>
      <c r="U63" s="19" t="s">
        <v>14</v>
      </c>
      <c r="V63" s="19" t="s">
        <v>14</v>
      </c>
      <c r="W63" s="19" t="s">
        <v>14</v>
      </c>
      <c r="X63" s="19" t="s">
        <v>14</v>
      </c>
      <c r="Y63" s="19" t="s">
        <v>14</v>
      </c>
      <c r="Z63" s="19" t="s">
        <v>14</v>
      </c>
      <c r="AA63" s="19" t="s">
        <v>14</v>
      </c>
      <c r="AB63" s="19" t="s">
        <v>14</v>
      </c>
      <c r="AC63" s="19" t="s">
        <v>14</v>
      </c>
      <c r="AD63" s="19" t="s">
        <v>14</v>
      </c>
      <c r="AE63" s="19" t="s">
        <v>14</v>
      </c>
      <c r="AF63" s="21">
        <v>0</v>
      </c>
    </row>
    <row r="64" spans="1:32" x14ac:dyDescent="0.3">
      <c r="A64" s="16">
        <v>1</v>
      </c>
      <c r="B64" s="17" t="s">
        <v>92</v>
      </c>
      <c r="C64" s="17"/>
      <c r="D64" s="18" t="s">
        <v>93</v>
      </c>
      <c r="E64" s="19">
        <v>74</v>
      </c>
      <c r="F64" s="19">
        <v>77</v>
      </c>
      <c r="G64" s="19">
        <v>75</v>
      </c>
      <c r="H64" s="19">
        <v>77</v>
      </c>
      <c r="I64" s="19">
        <v>303</v>
      </c>
      <c r="J64" s="20">
        <v>11</v>
      </c>
      <c r="K64" s="19">
        <v>5</v>
      </c>
      <c r="L64" s="19">
        <v>2</v>
      </c>
      <c r="M64" s="19">
        <v>5</v>
      </c>
      <c r="N64" s="19">
        <v>5</v>
      </c>
      <c r="O64" s="19">
        <v>4</v>
      </c>
      <c r="P64" s="19">
        <v>5</v>
      </c>
      <c r="Q64" s="19">
        <v>4</v>
      </c>
      <c r="R64" s="19">
        <v>4</v>
      </c>
      <c r="S64" s="19">
        <v>3</v>
      </c>
      <c r="T64" s="19">
        <v>5</v>
      </c>
      <c r="U64" s="19">
        <v>3</v>
      </c>
      <c r="V64" s="19">
        <v>4</v>
      </c>
      <c r="W64" s="19">
        <v>4</v>
      </c>
      <c r="X64" s="19">
        <v>5</v>
      </c>
      <c r="Y64" s="19">
        <v>4</v>
      </c>
      <c r="Z64" s="19">
        <v>4</v>
      </c>
      <c r="AA64" s="19">
        <v>6</v>
      </c>
      <c r="AB64" s="19">
        <v>5</v>
      </c>
      <c r="AC64" s="19">
        <v>37</v>
      </c>
      <c r="AD64" s="19">
        <v>40</v>
      </c>
      <c r="AE64" s="19">
        <v>77</v>
      </c>
      <c r="AF64" s="21">
        <v>0</v>
      </c>
    </row>
    <row r="65" spans="1:32" x14ac:dyDescent="0.3">
      <c r="A65" s="16">
        <v>2</v>
      </c>
      <c r="B65" s="17" t="s">
        <v>92</v>
      </c>
      <c r="C65" s="17" t="s">
        <v>36</v>
      </c>
      <c r="D65" s="18" t="s">
        <v>94</v>
      </c>
      <c r="E65" s="19">
        <v>78</v>
      </c>
      <c r="F65" s="19">
        <v>77</v>
      </c>
      <c r="G65" s="19">
        <v>77</v>
      </c>
      <c r="H65" s="19">
        <v>83</v>
      </c>
      <c r="I65" s="19">
        <v>315</v>
      </c>
      <c r="J65" s="20">
        <v>23</v>
      </c>
      <c r="K65" s="19">
        <v>5</v>
      </c>
      <c r="L65" s="19">
        <v>3</v>
      </c>
      <c r="M65" s="19">
        <v>5</v>
      </c>
      <c r="N65" s="19">
        <v>4</v>
      </c>
      <c r="O65" s="19">
        <v>5</v>
      </c>
      <c r="P65" s="19">
        <v>6</v>
      </c>
      <c r="Q65" s="19">
        <v>5</v>
      </c>
      <c r="R65" s="19">
        <v>6</v>
      </c>
      <c r="S65" s="19">
        <v>2</v>
      </c>
      <c r="T65" s="19">
        <v>5</v>
      </c>
      <c r="U65" s="19">
        <v>4</v>
      </c>
      <c r="V65" s="19">
        <v>5</v>
      </c>
      <c r="W65" s="19">
        <v>5</v>
      </c>
      <c r="X65" s="19">
        <v>4</v>
      </c>
      <c r="Y65" s="19">
        <v>5</v>
      </c>
      <c r="Z65" s="19">
        <v>3</v>
      </c>
      <c r="AA65" s="19">
        <v>6</v>
      </c>
      <c r="AB65" s="19">
        <v>5</v>
      </c>
      <c r="AC65" s="19">
        <v>41</v>
      </c>
      <c r="AD65" s="19">
        <v>42</v>
      </c>
      <c r="AE65" s="19">
        <v>83</v>
      </c>
      <c r="AF65" s="21">
        <v>0</v>
      </c>
    </row>
    <row r="66" spans="1:32" x14ac:dyDescent="0.3">
      <c r="A66" s="16">
        <v>3</v>
      </c>
      <c r="B66" s="17" t="s">
        <v>92</v>
      </c>
      <c r="C66" s="17" t="s">
        <v>44</v>
      </c>
      <c r="D66" s="18" t="s">
        <v>95</v>
      </c>
      <c r="E66" s="19">
        <v>81</v>
      </c>
      <c r="F66" s="19">
        <v>78</v>
      </c>
      <c r="G66" s="19">
        <v>83</v>
      </c>
      <c r="H66" s="19">
        <v>80</v>
      </c>
      <c r="I66" s="19">
        <v>322</v>
      </c>
      <c r="J66" s="20">
        <v>30</v>
      </c>
      <c r="K66" s="19">
        <v>5</v>
      </c>
      <c r="L66" s="19">
        <v>3</v>
      </c>
      <c r="M66" s="19">
        <v>4</v>
      </c>
      <c r="N66" s="19">
        <v>4</v>
      </c>
      <c r="O66" s="19">
        <v>4</v>
      </c>
      <c r="P66" s="19">
        <v>6</v>
      </c>
      <c r="Q66" s="19">
        <v>4</v>
      </c>
      <c r="R66" s="19">
        <v>4</v>
      </c>
      <c r="S66" s="19">
        <v>6</v>
      </c>
      <c r="T66" s="19">
        <v>6</v>
      </c>
      <c r="U66" s="19">
        <v>4</v>
      </c>
      <c r="V66" s="19">
        <v>4</v>
      </c>
      <c r="W66" s="19">
        <v>4</v>
      </c>
      <c r="X66" s="19">
        <v>5</v>
      </c>
      <c r="Y66" s="19">
        <v>4</v>
      </c>
      <c r="Z66" s="19">
        <v>4</v>
      </c>
      <c r="AA66" s="19">
        <v>5</v>
      </c>
      <c r="AB66" s="19">
        <v>4</v>
      </c>
      <c r="AC66" s="19">
        <v>40</v>
      </c>
      <c r="AD66" s="19">
        <v>40</v>
      </c>
      <c r="AE66" s="19">
        <v>80</v>
      </c>
      <c r="AF66" s="21">
        <v>0</v>
      </c>
    </row>
    <row r="67" spans="1:32" x14ac:dyDescent="0.3">
      <c r="A67" s="16">
        <v>4</v>
      </c>
      <c r="B67" s="17" t="s">
        <v>92</v>
      </c>
      <c r="C67" s="17" t="s">
        <v>40</v>
      </c>
      <c r="D67" s="18" t="s">
        <v>96</v>
      </c>
      <c r="E67" s="19">
        <v>79</v>
      </c>
      <c r="F67" s="19">
        <v>80</v>
      </c>
      <c r="G67" s="19">
        <v>82</v>
      </c>
      <c r="H67" s="19">
        <v>82</v>
      </c>
      <c r="I67" s="19">
        <v>323</v>
      </c>
      <c r="J67" s="20">
        <v>31</v>
      </c>
      <c r="K67" s="19">
        <v>4</v>
      </c>
      <c r="L67" s="19">
        <v>5</v>
      </c>
      <c r="M67" s="19">
        <v>5</v>
      </c>
      <c r="N67" s="19">
        <v>4</v>
      </c>
      <c r="O67" s="19">
        <v>4</v>
      </c>
      <c r="P67" s="19">
        <v>5</v>
      </c>
      <c r="Q67" s="19">
        <v>4</v>
      </c>
      <c r="R67" s="19">
        <v>4</v>
      </c>
      <c r="S67" s="19">
        <v>3</v>
      </c>
      <c r="T67" s="19">
        <v>6</v>
      </c>
      <c r="U67" s="19">
        <v>5</v>
      </c>
      <c r="V67" s="19">
        <v>4</v>
      </c>
      <c r="W67" s="19">
        <v>4</v>
      </c>
      <c r="X67" s="19">
        <v>4</v>
      </c>
      <c r="Y67" s="19">
        <v>4</v>
      </c>
      <c r="Z67" s="19">
        <v>4</v>
      </c>
      <c r="AA67" s="19">
        <v>5</v>
      </c>
      <c r="AB67" s="19">
        <v>8</v>
      </c>
      <c r="AC67" s="19">
        <v>38</v>
      </c>
      <c r="AD67" s="19">
        <v>44</v>
      </c>
      <c r="AE67" s="19">
        <v>82</v>
      </c>
      <c r="AF67" s="21">
        <v>0</v>
      </c>
    </row>
    <row r="68" spans="1:32" x14ac:dyDescent="0.3">
      <c r="A68" s="16">
        <v>5</v>
      </c>
      <c r="B68" s="17" t="s">
        <v>92</v>
      </c>
      <c r="C68" s="17"/>
      <c r="D68" s="18" t="s">
        <v>97</v>
      </c>
      <c r="E68" s="19">
        <v>78</v>
      </c>
      <c r="F68" s="19">
        <v>86</v>
      </c>
      <c r="G68" s="19">
        <v>77</v>
      </c>
      <c r="H68" s="19">
        <v>83</v>
      </c>
      <c r="I68" s="19">
        <v>324</v>
      </c>
      <c r="J68" s="20">
        <v>32</v>
      </c>
      <c r="K68" s="19">
        <v>6</v>
      </c>
      <c r="L68" s="19">
        <v>3</v>
      </c>
      <c r="M68" s="19">
        <v>5</v>
      </c>
      <c r="N68" s="19">
        <v>5</v>
      </c>
      <c r="O68" s="19">
        <v>5</v>
      </c>
      <c r="P68" s="19">
        <v>4</v>
      </c>
      <c r="Q68" s="19">
        <v>4</v>
      </c>
      <c r="R68" s="19">
        <v>4</v>
      </c>
      <c r="S68" s="19">
        <v>4</v>
      </c>
      <c r="T68" s="19">
        <v>5</v>
      </c>
      <c r="U68" s="19">
        <v>4</v>
      </c>
      <c r="V68" s="19">
        <v>5</v>
      </c>
      <c r="W68" s="19">
        <v>4</v>
      </c>
      <c r="X68" s="19">
        <v>4</v>
      </c>
      <c r="Y68" s="19">
        <v>6</v>
      </c>
      <c r="Z68" s="19">
        <v>4</v>
      </c>
      <c r="AA68" s="19">
        <v>5</v>
      </c>
      <c r="AB68" s="19">
        <v>6</v>
      </c>
      <c r="AC68" s="19">
        <v>40</v>
      </c>
      <c r="AD68" s="19">
        <v>43</v>
      </c>
      <c r="AE68" s="19">
        <v>83</v>
      </c>
      <c r="AF68" s="21">
        <v>0</v>
      </c>
    </row>
    <row r="69" spans="1:32" x14ac:dyDescent="0.3">
      <c r="A69" s="16">
        <v>6</v>
      </c>
      <c r="B69" s="17" t="s">
        <v>92</v>
      </c>
      <c r="C69" s="17"/>
      <c r="D69" s="18" t="s">
        <v>98</v>
      </c>
      <c r="E69" s="19">
        <v>79</v>
      </c>
      <c r="F69" s="19">
        <v>81</v>
      </c>
      <c r="G69" s="19">
        <v>81</v>
      </c>
      <c r="H69" s="19">
        <v>85</v>
      </c>
      <c r="I69" s="19">
        <v>326</v>
      </c>
      <c r="J69" s="20">
        <v>34</v>
      </c>
      <c r="K69" s="19">
        <v>6</v>
      </c>
      <c r="L69" s="19">
        <v>4</v>
      </c>
      <c r="M69" s="19">
        <v>5</v>
      </c>
      <c r="N69" s="19">
        <v>3</v>
      </c>
      <c r="O69" s="19">
        <v>5</v>
      </c>
      <c r="P69" s="19">
        <v>6</v>
      </c>
      <c r="Q69" s="19">
        <v>5</v>
      </c>
      <c r="R69" s="19">
        <v>6</v>
      </c>
      <c r="S69" s="19">
        <v>4</v>
      </c>
      <c r="T69" s="19">
        <v>6</v>
      </c>
      <c r="U69" s="19">
        <v>4</v>
      </c>
      <c r="V69" s="19">
        <v>5</v>
      </c>
      <c r="W69" s="19">
        <v>4</v>
      </c>
      <c r="X69" s="19">
        <v>4</v>
      </c>
      <c r="Y69" s="19">
        <v>5</v>
      </c>
      <c r="Z69" s="19">
        <v>4</v>
      </c>
      <c r="AA69" s="19">
        <v>5</v>
      </c>
      <c r="AB69" s="19">
        <v>4</v>
      </c>
      <c r="AC69" s="19">
        <v>44</v>
      </c>
      <c r="AD69" s="19">
        <v>41</v>
      </c>
      <c r="AE69" s="19">
        <v>85</v>
      </c>
      <c r="AF69" s="21">
        <v>0</v>
      </c>
    </row>
    <row r="70" spans="1:32" x14ac:dyDescent="0.3">
      <c r="A70" s="16">
        <v>7</v>
      </c>
      <c r="B70" s="17" t="s">
        <v>92</v>
      </c>
      <c r="C70" s="17"/>
      <c r="D70" s="18" t="s">
        <v>99</v>
      </c>
      <c r="E70" s="19">
        <v>83</v>
      </c>
      <c r="F70" s="19">
        <v>80</v>
      </c>
      <c r="G70" s="19">
        <v>86</v>
      </c>
      <c r="H70" s="19">
        <v>80</v>
      </c>
      <c r="I70" s="19">
        <v>329</v>
      </c>
      <c r="J70" s="20">
        <v>37</v>
      </c>
      <c r="K70" s="19">
        <v>4</v>
      </c>
      <c r="L70" s="19">
        <v>4</v>
      </c>
      <c r="M70" s="19">
        <v>4</v>
      </c>
      <c r="N70" s="19">
        <v>4</v>
      </c>
      <c r="O70" s="19">
        <v>4</v>
      </c>
      <c r="P70" s="19">
        <v>5</v>
      </c>
      <c r="Q70" s="19">
        <v>5</v>
      </c>
      <c r="R70" s="19">
        <v>5</v>
      </c>
      <c r="S70" s="19">
        <v>4</v>
      </c>
      <c r="T70" s="19">
        <v>5</v>
      </c>
      <c r="U70" s="19">
        <v>3</v>
      </c>
      <c r="V70" s="19">
        <v>6</v>
      </c>
      <c r="W70" s="19">
        <v>5</v>
      </c>
      <c r="X70" s="19">
        <v>4</v>
      </c>
      <c r="Y70" s="19">
        <v>4</v>
      </c>
      <c r="Z70" s="19">
        <v>4</v>
      </c>
      <c r="AA70" s="19">
        <v>6</v>
      </c>
      <c r="AB70" s="19">
        <v>4</v>
      </c>
      <c r="AC70" s="19">
        <v>39</v>
      </c>
      <c r="AD70" s="19">
        <v>41</v>
      </c>
      <c r="AE70" s="19">
        <v>80</v>
      </c>
      <c r="AF70" s="21">
        <v>0</v>
      </c>
    </row>
    <row r="71" spans="1:32" x14ac:dyDescent="0.3">
      <c r="A71" s="16">
        <v>8</v>
      </c>
      <c r="B71" s="17" t="s">
        <v>92</v>
      </c>
      <c r="C71" s="17" t="s">
        <v>100</v>
      </c>
      <c r="D71" s="18" t="s">
        <v>101</v>
      </c>
      <c r="E71" s="19">
        <v>82</v>
      </c>
      <c r="F71" s="19">
        <v>81</v>
      </c>
      <c r="G71" s="19">
        <v>95</v>
      </c>
      <c r="H71" s="19">
        <v>78</v>
      </c>
      <c r="I71" s="19">
        <v>336</v>
      </c>
      <c r="J71" s="20">
        <v>44</v>
      </c>
      <c r="K71" s="19">
        <v>5</v>
      </c>
      <c r="L71" s="19">
        <v>2</v>
      </c>
      <c r="M71" s="19">
        <v>4</v>
      </c>
      <c r="N71" s="19">
        <v>5</v>
      </c>
      <c r="O71" s="19">
        <v>5</v>
      </c>
      <c r="P71" s="19">
        <v>5</v>
      </c>
      <c r="Q71" s="19">
        <v>5</v>
      </c>
      <c r="R71" s="19">
        <v>5</v>
      </c>
      <c r="S71" s="19">
        <v>2</v>
      </c>
      <c r="T71" s="19">
        <v>5</v>
      </c>
      <c r="U71" s="19">
        <v>3</v>
      </c>
      <c r="V71" s="19">
        <v>5</v>
      </c>
      <c r="W71" s="19">
        <v>4</v>
      </c>
      <c r="X71" s="19">
        <v>5</v>
      </c>
      <c r="Y71" s="19">
        <v>4</v>
      </c>
      <c r="Z71" s="19">
        <v>3</v>
      </c>
      <c r="AA71" s="19">
        <v>5</v>
      </c>
      <c r="AB71" s="19">
        <v>6</v>
      </c>
      <c r="AC71" s="19">
        <v>38</v>
      </c>
      <c r="AD71" s="19">
        <v>40</v>
      </c>
      <c r="AE71" s="19">
        <v>78</v>
      </c>
      <c r="AF71" s="21">
        <v>0</v>
      </c>
    </row>
    <row r="72" spans="1:32" x14ac:dyDescent="0.3">
      <c r="A72" s="16">
        <v>1</v>
      </c>
      <c r="B72" s="17" t="s">
        <v>102</v>
      </c>
      <c r="C72" s="17" t="s">
        <v>25</v>
      </c>
      <c r="D72" s="18" t="s">
        <v>103</v>
      </c>
      <c r="E72" s="19">
        <v>0</v>
      </c>
      <c r="F72" s="19">
        <v>0</v>
      </c>
      <c r="G72" s="19">
        <v>81</v>
      </c>
      <c r="H72" s="19">
        <v>75</v>
      </c>
      <c r="I72" s="19">
        <v>156</v>
      </c>
      <c r="J72" s="20">
        <v>10</v>
      </c>
      <c r="K72" s="19">
        <v>5</v>
      </c>
      <c r="L72" s="19">
        <v>4</v>
      </c>
      <c r="M72" s="19">
        <v>4</v>
      </c>
      <c r="N72" s="19">
        <v>4</v>
      </c>
      <c r="O72" s="19">
        <v>3</v>
      </c>
      <c r="P72" s="19">
        <v>5</v>
      </c>
      <c r="Q72" s="19">
        <v>3</v>
      </c>
      <c r="R72" s="19">
        <v>4</v>
      </c>
      <c r="S72" s="19">
        <v>3</v>
      </c>
      <c r="T72" s="19">
        <v>7</v>
      </c>
      <c r="U72" s="19">
        <v>4</v>
      </c>
      <c r="V72" s="19">
        <v>4</v>
      </c>
      <c r="W72" s="19">
        <v>5</v>
      </c>
      <c r="X72" s="19">
        <v>5</v>
      </c>
      <c r="Y72" s="19">
        <v>3</v>
      </c>
      <c r="Z72" s="19">
        <v>4</v>
      </c>
      <c r="AA72" s="19">
        <v>4</v>
      </c>
      <c r="AB72" s="19">
        <v>4</v>
      </c>
      <c r="AC72" s="19">
        <v>35</v>
      </c>
      <c r="AD72" s="19">
        <v>40</v>
      </c>
      <c r="AE72" s="19">
        <v>75</v>
      </c>
      <c r="AF72" s="21">
        <v>0</v>
      </c>
    </row>
    <row r="73" spans="1:32" x14ac:dyDescent="0.3">
      <c r="A73" s="16">
        <v>2</v>
      </c>
      <c r="B73" s="17" t="s">
        <v>102</v>
      </c>
      <c r="C73" s="17" t="s">
        <v>36</v>
      </c>
      <c r="D73" s="18" t="s">
        <v>104</v>
      </c>
      <c r="E73" s="19">
        <v>0</v>
      </c>
      <c r="F73" s="19">
        <v>0</v>
      </c>
      <c r="G73" s="19">
        <v>86</v>
      </c>
      <c r="H73" s="19">
        <v>77</v>
      </c>
      <c r="I73" s="19">
        <v>163</v>
      </c>
      <c r="J73" s="20">
        <v>17</v>
      </c>
      <c r="K73" s="19">
        <v>5</v>
      </c>
      <c r="L73" s="19">
        <v>2</v>
      </c>
      <c r="M73" s="19">
        <v>5</v>
      </c>
      <c r="N73" s="19">
        <v>4</v>
      </c>
      <c r="O73" s="19">
        <v>6</v>
      </c>
      <c r="P73" s="19">
        <v>5</v>
      </c>
      <c r="Q73" s="19">
        <v>3</v>
      </c>
      <c r="R73" s="19">
        <v>6</v>
      </c>
      <c r="S73" s="19">
        <v>3</v>
      </c>
      <c r="T73" s="19">
        <v>5</v>
      </c>
      <c r="U73" s="19">
        <v>3</v>
      </c>
      <c r="V73" s="19">
        <v>4</v>
      </c>
      <c r="W73" s="19">
        <v>4</v>
      </c>
      <c r="X73" s="19">
        <v>6</v>
      </c>
      <c r="Y73" s="19">
        <v>5</v>
      </c>
      <c r="Z73" s="19">
        <v>3</v>
      </c>
      <c r="AA73" s="19">
        <v>4</v>
      </c>
      <c r="AB73" s="19">
        <v>4</v>
      </c>
      <c r="AC73" s="19">
        <v>39</v>
      </c>
      <c r="AD73" s="19">
        <v>38</v>
      </c>
      <c r="AE73" s="19">
        <v>77</v>
      </c>
      <c r="AF73" s="21">
        <v>0</v>
      </c>
    </row>
    <row r="74" spans="1:32" x14ac:dyDescent="0.3">
      <c r="A74" s="16">
        <v>3</v>
      </c>
      <c r="B74" s="17" t="s">
        <v>102</v>
      </c>
      <c r="C74" s="17"/>
      <c r="D74" s="18" t="s">
        <v>105</v>
      </c>
      <c r="E74" s="19">
        <v>0</v>
      </c>
      <c r="F74" s="19">
        <v>0</v>
      </c>
      <c r="G74" s="19">
        <v>88</v>
      </c>
      <c r="H74" s="19">
        <v>82</v>
      </c>
      <c r="I74" s="19">
        <v>170</v>
      </c>
      <c r="J74" s="20">
        <v>24</v>
      </c>
      <c r="K74" s="19">
        <v>6</v>
      </c>
      <c r="L74" s="19">
        <v>3</v>
      </c>
      <c r="M74" s="19">
        <v>5</v>
      </c>
      <c r="N74" s="19">
        <v>4</v>
      </c>
      <c r="O74" s="19">
        <v>5</v>
      </c>
      <c r="P74" s="19">
        <v>5</v>
      </c>
      <c r="Q74" s="19">
        <v>5</v>
      </c>
      <c r="R74" s="19">
        <v>4</v>
      </c>
      <c r="S74" s="19">
        <v>3</v>
      </c>
      <c r="T74" s="19">
        <v>5</v>
      </c>
      <c r="U74" s="19">
        <v>3</v>
      </c>
      <c r="V74" s="19">
        <v>6</v>
      </c>
      <c r="W74" s="19">
        <v>6</v>
      </c>
      <c r="X74" s="19">
        <v>4</v>
      </c>
      <c r="Y74" s="19">
        <v>5</v>
      </c>
      <c r="Z74" s="19">
        <v>2</v>
      </c>
      <c r="AA74" s="19">
        <v>5</v>
      </c>
      <c r="AB74" s="19">
        <v>6</v>
      </c>
      <c r="AC74" s="19">
        <v>40</v>
      </c>
      <c r="AD74" s="19">
        <v>42</v>
      </c>
      <c r="AE74" s="19">
        <v>82</v>
      </c>
      <c r="AF74" s="21">
        <v>0</v>
      </c>
    </row>
    <row r="75" spans="1:32" x14ac:dyDescent="0.3">
      <c r="A75" s="16">
        <v>4</v>
      </c>
      <c r="B75" s="17" t="s">
        <v>102</v>
      </c>
      <c r="C75" s="17"/>
      <c r="D75" s="18" t="s">
        <v>106</v>
      </c>
      <c r="E75" s="19">
        <v>0</v>
      </c>
      <c r="F75" s="19">
        <v>0</v>
      </c>
      <c r="G75" s="19">
        <v>85</v>
      </c>
      <c r="H75" s="19">
        <v>85</v>
      </c>
      <c r="I75" s="19">
        <v>170</v>
      </c>
      <c r="J75" s="20">
        <v>24</v>
      </c>
      <c r="K75" s="19">
        <v>6</v>
      </c>
      <c r="L75" s="19">
        <v>4</v>
      </c>
      <c r="M75" s="19">
        <v>4</v>
      </c>
      <c r="N75" s="19">
        <v>4</v>
      </c>
      <c r="O75" s="19">
        <v>4</v>
      </c>
      <c r="P75" s="19">
        <v>6</v>
      </c>
      <c r="Q75" s="19">
        <v>4</v>
      </c>
      <c r="R75" s="19">
        <v>4</v>
      </c>
      <c r="S75" s="19">
        <v>4</v>
      </c>
      <c r="T75" s="19">
        <v>4</v>
      </c>
      <c r="U75" s="19">
        <v>4</v>
      </c>
      <c r="V75" s="19">
        <v>5</v>
      </c>
      <c r="W75" s="19">
        <v>4</v>
      </c>
      <c r="X75" s="19">
        <v>5</v>
      </c>
      <c r="Y75" s="19">
        <v>5</v>
      </c>
      <c r="Z75" s="19">
        <v>4</v>
      </c>
      <c r="AA75" s="19">
        <v>7</v>
      </c>
      <c r="AB75" s="19">
        <v>7</v>
      </c>
      <c r="AC75" s="19">
        <v>40</v>
      </c>
      <c r="AD75" s="19">
        <v>45</v>
      </c>
      <c r="AE75" s="19">
        <v>85</v>
      </c>
      <c r="AF75" s="21">
        <v>0</v>
      </c>
    </row>
    <row r="76" spans="1:32" x14ac:dyDescent="0.3">
      <c r="A76" s="16">
        <v>5</v>
      </c>
      <c r="B76" s="17" t="s">
        <v>102</v>
      </c>
      <c r="C76" s="17" t="s">
        <v>58</v>
      </c>
      <c r="D76" s="18" t="s">
        <v>107</v>
      </c>
      <c r="E76" s="19">
        <v>0</v>
      </c>
      <c r="F76" s="19">
        <v>0</v>
      </c>
      <c r="G76" s="19">
        <v>92</v>
      </c>
      <c r="H76" s="19">
        <v>88</v>
      </c>
      <c r="I76" s="19">
        <v>180</v>
      </c>
      <c r="J76" s="20">
        <v>34</v>
      </c>
      <c r="K76" s="19">
        <v>6</v>
      </c>
      <c r="L76" s="19">
        <v>4</v>
      </c>
      <c r="M76" s="19">
        <v>5</v>
      </c>
      <c r="N76" s="19">
        <v>5</v>
      </c>
      <c r="O76" s="19">
        <v>4</v>
      </c>
      <c r="P76" s="19">
        <v>6</v>
      </c>
      <c r="Q76" s="19">
        <v>4</v>
      </c>
      <c r="R76" s="19">
        <v>5</v>
      </c>
      <c r="S76" s="19">
        <v>4</v>
      </c>
      <c r="T76" s="19">
        <v>6</v>
      </c>
      <c r="U76" s="19">
        <v>3</v>
      </c>
      <c r="V76" s="19">
        <v>5</v>
      </c>
      <c r="W76" s="19">
        <v>4</v>
      </c>
      <c r="X76" s="19">
        <v>5</v>
      </c>
      <c r="Y76" s="19">
        <v>5</v>
      </c>
      <c r="Z76" s="19">
        <v>6</v>
      </c>
      <c r="AA76" s="19">
        <v>6</v>
      </c>
      <c r="AB76" s="19">
        <v>5</v>
      </c>
      <c r="AC76" s="19">
        <v>43</v>
      </c>
      <c r="AD76" s="19">
        <v>45</v>
      </c>
      <c r="AE76" s="19">
        <v>88</v>
      </c>
      <c r="AF76" s="21">
        <v>0</v>
      </c>
    </row>
    <row r="77" spans="1:32" x14ac:dyDescent="0.3">
      <c r="A77" s="16">
        <v>6</v>
      </c>
      <c r="B77" s="17" t="s">
        <v>102</v>
      </c>
      <c r="C77" s="17"/>
      <c r="D77" s="18" t="s">
        <v>108</v>
      </c>
      <c r="E77" s="19">
        <v>0</v>
      </c>
      <c r="F77" s="19">
        <v>0</v>
      </c>
      <c r="G77" s="19">
        <v>87</v>
      </c>
      <c r="H77" s="19">
        <v>93</v>
      </c>
      <c r="I77" s="19">
        <v>180</v>
      </c>
      <c r="J77" s="20">
        <v>34</v>
      </c>
      <c r="K77" s="19">
        <v>6</v>
      </c>
      <c r="L77" s="19">
        <v>4</v>
      </c>
      <c r="M77" s="19">
        <v>4</v>
      </c>
      <c r="N77" s="19">
        <v>5</v>
      </c>
      <c r="O77" s="19">
        <v>5</v>
      </c>
      <c r="P77" s="19">
        <v>6</v>
      </c>
      <c r="Q77" s="19">
        <v>4</v>
      </c>
      <c r="R77" s="19">
        <v>4</v>
      </c>
      <c r="S77" s="19">
        <v>4</v>
      </c>
      <c r="T77" s="19">
        <v>7</v>
      </c>
      <c r="U77" s="19">
        <v>6</v>
      </c>
      <c r="V77" s="19">
        <v>7</v>
      </c>
      <c r="W77" s="19">
        <v>5</v>
      </c>
      <c r="X77" s="19">
        <v>6</v>
      </c>
      <c r="Y77" s="19">
        <v>4</v>
      </c>
      <c r="Z77" s="19">
        <v>3</v>
      </c>
      <c r="AA77" s="19">
        <v>6</v>
      </c>
      <c r="AB77" s="19">
        <v>7</v>
      </c>
      <c r="AC77" s="19">
        <v>42</v>
      </c>
      <c r="AD77" s="19">
        <v>51</v>
      </c>
      <c r="AE77" s="19">
        <v>93</v>
      </c>
      <c r="AF77" s="21">
        <v>0</v>
      </c>
    </row>
    <row r="78" spans="1:32" x14ac:dyDescent="0.3">
      <c r="A78" s="16">
        <v>7</v>
      </c>
      <c r="B78" s="17" t="s">
        <v>102</v>
      </c>
      <c r="C78" s="17" t="s">
        <v>73</v>
      </c>
      <c r="D78" s="18" t="s">
        <v>109</v>
      </c>
      <c r="E78" s="19">
        <v>0</v>
      </c>
      <c r="F78" s="19">
        <v>0</v>
      </c>
      <c r="G78" s="19">
        <v>88</v>
      </c>
      <c r="H78" s="19">
        <v>93</v>
      </c>
      <c r="I78" s="19">
        <v>181</v>
      </c>
      <c r="J78" s="20">
        <v>35</v>
      </c>
      <c r="K78" s="19">
        <v>6</v>
      </c>
      <c r="L78" s="19">
        <v>4</v>
      </c>
      <c r="M78" s="19">
        <v>6</v>
      </c>
      <c r="N78" s="19">
        <v>5</v>
      </c>
      <c r="O78" s="19">
        <v>4</v>
      </c>
      <c r="P78" s="19">
        <v>6</v>
      </c>
      <c r="Q78" s="19">
        <v>5</v>
      </c>
      <c r="R78" s="19">
        <v>6</v>
      </c>
      <c r="S78" s="19">
        <v>3</v>
      </c>
      <c r="T78" s="19">
        <v>6</v>
      </c>
      <c r="U78" s="19">
        <v>6</v>
      </c>
      <c r="V78" s="19">
        <v>5</v>
      </c>
      <c r="W78" s="19">
        <v>4</v>
      </c>
      <c r="X78" s="19">
        <v>4</v>
      </c>
      <c r="Y78" s="19">
        <v>7</v>
      </c>
      <c r="Z78" s="19">
        <v>4</v>
      </c>
      <c r="AA78" s="19">
        <v>7</v>
      </c>
      <c r="AB78" s="19">
        <v>5</v>
      </c>
      <c r="AC78" s="19">
        <v>45</v>
      </c>
      <c r="AD78" s="19">
        <v>48</v>
      </c>
      <c r="AE78" s="19">
        <v>93</v>
      </c>
      <c r="AF78" s="21">
        <v>0</v>
      </c>
    </row>
    <row r="79" spans="1:32" x14ac:dyDescent="0.3">
      <c r="A79" s="16">
        <v>8</v>
      </c>
      <c r="B79" s="17" t="s">
        <v>102</v>
      </c>
      <c r="C79" s="17" t="s">
        <v>110</v>
      </c>
      <c r="D79" s="18" t="s">
        <v>111</v>
      </c>
      <c r="E79" s="19">
        <v>0</v>
      </c>
      <c r="F79" s="19">
        <v>0</v>
      </c>
      <c r="G79" s="19">
        <v>88</v>
      </c>
      <c r="H79" s="19">
        <v>96</v>
      </c>
      <c r="I79" s="19">
        <v>184</v>
      </c>
      <c r="J79" s="20">
        <v>38</v>
      </c>
      <c r="K79" s="19">
        <v>6</v>
      </c>
      <c r="L79" s="19">
        <v>4</v>
      </c>
      <c r="M79" s="19">
        <v>5</v>
      </c>
      <c r="N79" s="19">
        <v>6</v>
      </c>
      <c r="O79" s="19">
        <v>4</v>
      </c>
      <c r="P79" s="19">
        <v>7</v>
      </c>
      <c r="Q79" s="19">
        <v>5</v>
      </c>
      <c r="R79" s="19">
        <v>6</v>
      </c>
      <c r="S79" s="19">
        <v>4</v>
      </c>
      <c r="T79" s="19">
        <v>6</v>
      </c>
      <c r="U79" s="19">
        <v>4</v>
      </c>
      <c r="V79" s="19">
        <v>5</v>
      </c>
      <c r="W79" s="19">
        <v>5</v>
      </c>
      <c r="X79" s="19">
        <v>4</v>
      </c>
      <c r="Y79" s="19">
        <v>5</v>
      </c>
      <c r="Z79" s="19">
        <v>5</v>
      </c>
      <c r="AA79" s="19">
        <v>7</v>
      </c>
      <c r="AB79" s="19">
        <v>8</v>
      </c>
      <c r="AC79" s="19">
        <v>47</v>
      </c>
      <c r="AD79" s="19">
        <v>49</v>
      </c>
      <c r="AE79" s="19">
        <v>96</v>
      </c>
      <c r="AF79" s="21">
        <v>0</v>
      </c>
    </row>
    <row r="80" spans="1:32" x14ac:dyDescent="0.3">
      <c r="A80" s="16">
        <v>9</v>
      </c>
      <c r="B80" s="17" t="s">
        <v>102</v>
      </c>
      <c r="C80" s="17"/>
      <c r="D80" s="18" t="s">
        <v>112</v>
      </c>
      <c r="E80" s="19">
        <v>0</v>
      </c>
      <c r="F80" s="19">
        <v>0</v>
      </c>
      <c r="G80" s="19">
        <v>93</v>
      </c>
      <c r="H80" s="19">
        <v>95</v>
      </c>
      <c r="I80" s="19">
        <v>188</v>
      </c>
      <c r="J80" s="20">
        <v>42</v>
      </c>
      <c r="K80" s="19">
        <v>7</v>
      </c>
      <c r="L80" s="19">
        <v>5</v>
      </c>
      <c r="M80" s="19">
        <v>6</v>
      </c>
      <c r="N80" s="19">
        <v>6</v>
      </c>
      <c r="O80" s="19">
        <v>6</v>
      </c>
      <c r="P80" s="19">
        <v>7</v>
      </c>
      <c r="Q80" s="19">
        <v>5</v>
      </c>
      <c r="R80" s="19">
        <v>4</v>
      </c>
      <c r="S80" s="19">
        <v>4</v>
      </c>
      <c r="T80" s="19">
        <v>5</v>
      </c>
      <c r="U80" s="19">
        <v>4</v>
      </c>
      <c r="V80" s="19">
        <v>5</v>
      </c>
      <c r="W80" s="19">
        <v>4</v>
      </c>
      <c r="X80" s="19">
        <v>5</v>
      </c>
      <c r="Y80" s="19">
        <v>5</v>
      </c>
      <c r="Z80" s="19">
        <v>6</v>
      </c>
      <c r="AA80" s="19">
        <v>5</v>
      </c>
      <c r="AB80" s="19">
        <v>6</v>
      </c>
      <c r="AC80" s="19">
        <v>50</v>
      </c>
      <c r="AD80" s="19">
        <v>45</v>
      </c>
      <c r="AE80" s="19">
        <v>95</v>
      </c>
      <c r="AF80" s="21">
        <v>0</v>
      </c>
    </row>
    <row r="81" spans="1:32" x14ac:dyDescent="0.3">
      <c r="A81" s="16">
        <v>10</v>
      </c>
      <c r="B81" s="17" t="s">
        <v>102</v>
      </c>
      <c r="C81" s="17"/>
      <c r="D81" s="18" t="s">
        <v>113</v>
      </c>
      <c r="E81" s="19">
        <v>0</v>
      </c>
      <c r="F81" s="19">
        <v>0</v>
      </c>
      <c r="G81" s="19">
        <v>110</v>
      </c>
      <c r="H81" s="19">
        <v>89</v>
      </c>
      <c r="I81" s="19">
        <v>199</v>
      </c>
      <c r="J81" s="20">
        <v>53</v>
      </c>
      <c r="K81" s="19">
        <v>7</v>
      </c>
      <c r="L81" s="19">
        <v>4</v>
      </c>
      <c r="M81" s="19">
        <v>5</v>
      </c>
      <c r="N81" s="19">
        <v>6</v>
      </c>
      <c r="O81" s="19">
        <v>5</v>
      </c>
      <c r="P81" s="19">
        <v>6</v>
      </c>
      <c r="Q81" s="19">
        <v>4</v>
      </c>
      <c r="R81" s="19">
        <v>6</v>
      </c>
      <c r="S81" s="19">
        <v>3</v>
      </c>
      <c r="T81" s="19">
        <v>4</v>
      </c>
      <c r="U81" s="19">
        <v>4</v>
      </c>
      <c r="V81" s="19">
        <v>6</v>
      </c>
      <c r="W81" s="19">
        <v>6</v>
      </c>
      <c r="X81" s="19">
        <v>4</v>
      </c>
      <c r="Y81" s="19">
        <v>4</v>
      </c>
      <c r="Z81" s="19">
        <v>4</v>
      </c>
      <c r="AA81" s="19">
        <v>6</v>
      </c>
      <c r="AB81" s="19">
        <v>5</v>
      </c>
      <c r="AC81" s="19">
        <v>46</v>
      </c>
      <c r="AD81" s="19">
        <v>43</v>
      </c>
      <c r="AE81" s="19">
        <v>89</v>
      </c>
      <c r="AF81" s="21">
        <v>0</v>
      </c>
    </row>
    <row r="82" spans="1:32" x14ac:dyDescent="0.3">
      <c r="A82" s="16">
        <v>11</v>
      </c>
      <c r="B82" s="17" t="s">
        <v>102</v>
      </c>
      <c r="C82" s="17"/>
      <c r="D82" s="18" t="s">
        <v>114</v>
      </c>
      <c r="E82" s="19">
        <v>0</v>
      </c>
      <c r="F82" s="19">
        <v>0</v>
      </c>
      <c r="G82" s="19">
        <v>107</v>
      </c>
      <c r="H82" s="19">
        <v>109</v>
      </c>
      <c r="I82" s="19">
        <v>216</v>
      </c>
      <c r="J82" s="20">
        <v>70</v>
      </c>
      <c r="K82" s="19">
        <v>8</v>
      </c>
      <c r="L82" s="19">
        <v>6</v>
      </c>
      <c r="M82" s="19">
        <v>5</v>
      </c>
      <c r="N82" s="19">
        <v>5</v>
      </c>
      <c r="O82" s="19">
        <v>7</v>
      </c>
      <c r="P82" s="19">
        <v>8</v>
      </c>
      <c r="Q82" s="19">
        <v>6</v>
      </c>
      <c r="R82" s="19">
        <v>8</v>
      </c>
      <c r="S82" s="19">
        <v>4</v>
      </c>
      <c r="T82" s="19">
        <v>7</v>
      </c>
      <c r="U82" s="19">
        <v>4</v>
      </c>
      <c r="V82" s="19">
        <v>6</v>
      </c>
      <c r="W82" s="19">
        <v>6</v>
      </c>
      <c r="X82" s="19">
        <v>5</v>
      </c>
      <c r="Y82" s="19">
        <v>6</v>
      </c>
      <c r="Z82" s="19">
        <v>4</v>
      </c>
      <c r="AA82" s="19">
        <v>7</v>
      </c>
      <c r="AB82" s="19">
        <v>7</v>
      </c>
      <c r="AC82" s="19">
        <v>57</v>
      </c>
      <c r="AD82" s="19">
        <v>52</v>
      </c>
      <c r="AE82" s="19">
        <v>109</v>
      </c>
      <c r="AF82" s="21">
        <v>0</v>
      </c>
    </row>
    <row r="83" spans="1:32" x14ac:dyDescent="0.3">
      <c r="A83" s="16">
        <v>1</v>
      </c>
      <c r="B83" s="17" t="s">
        <v>115</v>
      </c>
      <c r="C83" s="17" t="s">
        <v>73</v>
      </c>
      <c r="D83" s="18" t="s">
        <v>116</v>
      </c>
      <c r="E83" s="19">
        <v>0</v>
      </c>
      <c r="F83" s="19">
        <v>0</v>
      </c>
      <c r="G83" s="19">
        <v>85</v>
      </c>
      <c r="H83" s="19">
        <v>87</v>
      </c>
      <c r="I83" s="19">
        <v>172</v>
      </c>
      <c r="J83" s="20">
        <v>26</v>
      </c>
      <c r="K83" s="19">
        <v>5</v>
      </c>
      <c r="L83" s="19">
        <v>4</v>
      </c>
      <c r="M83" s="19">
        <v>5</v>
      </c>
      <c r="N83" s="19">
        <v>6</v>
      </c>
      <c r="O83" s="19">
        <v>4</v>
      </c>
      <c r="P83" s="19">
        <v>5</v>
      </c>
      <c r="Q83" s="19">
        <v>5</v>
      </c>
      <c r="R83" s="19">
        <v>4</v>
      </c>
      <c r="S83" s="19">
        <v>3</v>
      </c>
      <c r="T83" s="19">
        <v>6</v>
      </c>
      <c r="U83" s="19">
        <v>4</v>
      </c>
      <c r="V83" s="19">
        <v>4</v>
      </c>
      <c r="W83" s="19">
        <v>5</v>
      </c>
      <c r="X83" s="19">
        <v>5</v>
      </c>
      <c r="Y83" s="19">
        <v>5</v>
      </c>
      <c r="Z83" s="19">
        <v>4</v>
      </c>
      <c r="AA83" s="19">
        <v>7</v>
      </c>
      <c r="AB83" s="19">
        <v>6</v>
      </c>
      <c r="AC83" s="19">
        <v>41</v>
      </c>
      <c r="AD83" s="19">
        <v>46</v>
      </c>
      <c r="AE83" s="19">
        <v>87</v>
      </c>
      <c r="AF83" s="21">
        <v>0</v>
      </c>
    </row>
    <row r="84" spans="1:32" x14ac:dyDescent="0.3">
      <c r="A84" s="16">
        <v>2</v>
      </c>
      <c r="B84" s="17" t="s">
        <v>115</v>
      </c>
      <c r="C84" s="17"/>
      <c r="D84" s="18" t="s">
        <v>117</v>
      </c>
      <c r="E84" s="19">
        <v>0</v>
      </c>
      <c r="F84" s="19">
        <v>0</v>
      </c>
      <c r="G84" s="19">
        <v>94</v>
      </c>
      <c r="H84" s="19">
        <v>89</v>
      </c>
      <c r="I84" s="19">
        <v>183</v>
      </c>
      <c r="J84" s="20">
        <v>37</v>
      </c>
      <c r="K84" s="19">
        <v>6</v>
      </c>
      <c r="L84" s="19">
        <v>3</v>
      </c>
      <c r="M84" s="19">
        <v>5</v>
      </c>
      <c r="N84" s="19">
        <v>5</v>
      </c>
      <c r="O84" s="19">
        <v>6</v>
      </c>
      <c r="P84" s="19">
        <v>7</v>
      </c>
      <c r="Q84" s="19">
        <v>5</v>
      </c>
      <c r="R84" s="19">
        <v>4</v>
      </c>
      <c r="S84" s="19">
        <v>4</v>
      </c>
      <c r="T84" s="19">
        <v>6</v>
      </c>
      <c r="U84" s="19">
        <v>3</v>
      </c>
      <c r="V84" s="19">
        <v>4</v>
      </c>
      <c r="W84" s="19">
        <v>5</v>
      </c>
      <c r="X84" s="19">
        <v>5</v>
      </c>
      <c r="Y84" s="19">
        <v>5</v>
      </c>
      <c r="Z84" s="19">
        <v>3</v>
      </c>
      <c r="AA84" s="19">
        <v>6</v>
      </c>
      <c r="AB84" s="19">
        <v>7</v>
      </c>
      <c r="AC84" s="19">
        <v>45</v>
      </c>
      <c r="AD84" s="19">
        <v>44</v>
      </c>
      <c r="AE84" s="19">
        <v>89</v>
      </c>
      <c r="AF84" s="21">
        <v>0</v>
      </c>
    </row>
    <row r="85" spans="1:32" x14ac:dyDescent="0.3">
      <c r="A85" s="16">
        <v>3</v>
      </c>
      <c r="B85" s="17" t="s">
        <v>115</v>
      </c>
      <c r="C85" s="17" t="s">
        <v>84</v>
      </c>
      <c r="D85" s="18" t="s">
        <v>118</v>
      </c>
      <c r="E85" s="19">
        <v>0</v>
      </c>
      <c r="F85" s="19">
        <v>0</v>
      </c>
      <c r="G85" s="19">
        <v>96</v>
      </c>
      <c r="H85" s="19">
        <v>90</v>
      </c>
      <c r="I85" s="19">
        <v>186</v>
      </c>
      <c r="J85" s="20">
        <v>40</v>
      </c>
      <c r="K85" s="19">
        <v>6</v>
      </c>
      <c r="L85" s="19">
        <v>4</v>
      </c>
      <c r="M85" s="19">
        <v>5</v>
      </c>
      <c r="N85" s="19">
        <v>5</v>
      </c>
      <c r="O85" s="19">
        <v>4</v>
      </c>
      <c r="P85" s="19">
        <v>5</v>
      </c>
      <c r="Q85" s="19">
        <v>4</v>
      </c>
      <c r="R85" s="19">
        <v>5</v>
      </c>
      <c r="S85" s="19">
        <v>3</v>
      </c>
      <c r="T85" s="19">
        <v>6</v>
      </c>
      <c r="U85" s="19">
        <v>4</v>
      </c>
      <c r="V85" s="19">
        <v>5</v>
      </c>
      <c r="W85" s="19">
        <v>5</v>
      </c>
      <c r="X85" s="19">
        <v>6</v>
      </c>
      <c r="Y85" s="19">
        <v>5</v>
      </c>
      <c r="Z85" s="19">
        <v>5</v>
      </c>
      <c r="AA85" s="19">
        <v>6</v>
      </c>
      <c r="AB85" s="19">
        <v>7</v>
      </c>
      <c r="AC85" s="19">
        <v>41</v>
      </c>
      <c r="AD85" s="19">
        <v>49</v>
      </c>
      <c r="AE85" s="19">
        <v>90</v>
      </c>
      <c r="AF85" s="21">
        <v>0</v>
      </c>
    </row>
    <row r="86" spans="1:32" x14ac:dyDescent="0.3">
      <c r="A86" s="16">
        <v>4</v>
      </c>
      <c r="B86" s="17" t="s">
        <v>115</v>
      </c>
      <c r="C86" s="17" t="s">
        <v>32</v>
      </c>
      <c r="D86" s="18" t="s">
        <v>119</v>
      </c>
      <c r="E86" s="19">
        <v>0</v>
      </c>
      <c r="F86" s="19">
        <v>0</v>
      </c>
      <c r="G86" s="19">
        <v>92</v>
      </c>
      <c r="H86" s="19">
        <v>96</v>
      </c>
      <c r="I86" s="19">
        <v>188</v>
      </c>
      <c r="J86" s="20">
        <v>42</v>
      </c>
      <c r="K86" s="19">
        <v>8</v>
      </c>
      <c r="L86" s="19">
        <v>5</v>
      </c>
      <c r="M86" s="19">
        <v>5</v>
      </c>
      <c r="N86" s="19">
        <v>6</v>
      </c>
      <c r="O86" s="19">
        <v>5</v>
      </c>
      <c r="P86" s="19">
        <v>6</v>
      </c>
      <c r="Q86" s="19">
        <v>5</v>
      </c>
      <c r="R86" s="19">
        <v>5</v>
      </c>
      <c r="S86" s="19">
        <v>4</v>
      </c>
      <c r="T86" s="19">
        <v>7</v>
      </c>
      <c r="U86" s="19">
        <v>5</v>
      </c>
      <c r="V86" s="19">
        <v>4</v>
      </c>
      <c r="W86" s="19">
        <v>5</v>
      </c>
      <c r="X86" s="19">
        <v>5</v>
      </c>
      <c r="Y86" s="19">
        <v>5</v>
      </c>
      <c r="Z86" s="19">
        <v>4</v>
      </c>
      <c r="AA86" s="19">
        <v>6</v>
      </c>
      <c r="AB86" s="19">
        <v>6</v>
      </c>
      <c r="AC86" s="19">
        <v>49</v>
      </c>
      <c r="AD86" s="19">
        <v>47</v>
      </c>
      <c r="AE86" s="19">
        <v>96</v>
      </c>
      <c r="AF86" s="21">
        <v>0</v>
      </c>
    </row>
    <row r="87" spans="1:32" x14ac:dyDescent="0.3">
      <c r="A87" s="16">
        <v>5</v>
      </c>
      <c r="B87" s="17" t="s">
        <v>115</v>
      </c>
      <c r="C87" s="17"/>
      <c r="D87" s="18" t="s">
        <v>120</v>
      </c>
      <c r="E87" s="19">
        <v>0</v>
      </c>
      <c r="F87" s="19">
        <v>0</v>
      </c>
      <c r="G87" s="19">
        <v>98</v>
      </c>
      <c r="H87" s="19">
        <v>95</v>
      </c>
      <c r="I87" s="19">
        <v>193</v>
      </c>
      <c r="J87" s="20">
        <v>47</v>
      </c>
      <c r="K87" s="19">
        <v>6</v>
      </c>
      <c r="L87" s="19">
        <v>3</v>
      </c>
      <c r="M87" s="19">
        <v>5</v>
      </c>
      <c r="N87" s="19">
        <v>7</v>
      </c>
      <c r="O87" s="19">
        <v>6</v>
      </c>
      <c r="P87" s="19">
        <v>7</v>
      </c>
      <c r="Q87" s="19">
        <v>4</v>
      </c>
      <c r="R87" s="19">
        <v>5</v>
      </c>
      <c r="S87" s="19">
        <v>4</v>
      </c>
      <c r="T87" s="19">
        <v>5</v>
      </c>
      <c r="U87" s="19">
        <v>4</v>
      </c>
      <c r="V87" s="19">
        <v>8</v>
      </c>
      <c r="W87" s="19">
        <v>5</v>
      </c>
      <c r="X87" s="19">
        <v>5</v>
      </c>
      <c r="Y87" s="19">
        <v>5</v>
      </c>
      <c r="Z87" s="19">
        <v>3</v>
      </c>
      <c r="AA87" s="19">
        <v>6</v>
      </c>
      <c r="AB87" s="19">
        <v>7</v>
      </c>
      <c r="AC87" s="19">
        <v>47</v>
      </c>
      <c r="AD87" s="19">
        <v>48</v>
      </c>
      <c r="AE87" s="19">
        <v>95</v>
      </c>
      <c r="AF87" s="21">
        <v>0</v>
      </c>
    </row>
    <row r="88" spans="1:32" x14ac:dyDescent="0.3">
      <c r="A88" s="16">
        <v>6</v>
      </c>
      <c r="B88" s="17" t="s">
        <v>115</v>
      </c>
      <c r="C88" s="17" t="s">
        <v>44</v>
      </c>
      <c r="D88" s="18" t="s">
        <v>121</v>
      </c>
      <c r="E88" s="19">
        <v>0</v>
      </c>
      <c r="F88" s="19">
        <v>0</v>
      </c>
      <c r="G88" s="19">
        <v>105</v>
      </c>
      <c r="H88" s="19">
        <v>89</v>
      </c>
      <c r="I88" s="19">
        <v>194</v>
      </c>
      <c r="J88" s="20">
        <v>48</v>
      </c>
      <c r="K88" s="19">
        <v>6</v>
      </c>
      <c r="L88" s="19">
        <v>3</v>
      </c>
      <c r="M88" s="19">
        <v>5</v>
      </c>
      <c r="N88" s="19">
        <v>4</v>
      </c>
      <c r="O88" s="19">
        <v>4</v>
      </c>
      <c r="P88" s="19">
        <v>4</v>
      </c>
      <c r="Q88" s="19">
        <v>5</v>
      </c>
      <c r="R88" s="19">
        <v>4</v>
      </c>
      <c r="S88" s="19">
        <v>5</v>
      </c>
      <c r="T88" s="19">
        <v>7</v>
      </c>
      <c r="U88" s="19">
        <v>5</v>
      </c>
      <c r="V88" s="19">
        <v>5</v>
      </c>
      <c r="W88" s="19">
        <v>6</v>
      </c>
      <c r="X88" s="19">
        <v>6</v>
      </c>
      <c r="Y88" s="19">
        <v>5</v>
      </c>
      <c r="Z88" s="19">
        <v>4</v>
      </c>
      <c r="AA88" s="19">
        <v>6</v>
      </c>
      <c r="AB88" s="19">
        <v>5</v>
      </c>
      <c r="AC88" s="19">
        <v>40</v>
      </c>
      <c r="AD88" s="19">
        <v>49</v>
      </c>
      <c r="AE88" s="19">
        <v>89</v>
      </c>
      <c r="AF88" s="21">
        <v>0</v>
      </c>
    </row>
    <row r="89" spans="1:32" x14ac:dyDescent="0.3">
      <c r="A89" s="16">
        <v>7</v>
      </c>
      <c r="B89" s="17" t="s">
        <v>115</v>
      </c>
      <c r="C89" s="17" t="s">
        <v>14</v>
      </c>
      <c r="D89" s="18" t="s">
        <v>122</v>
      </c>
      <c r="E89" s="19">
        <v>0</v>
      </c>
      <c r="F89" s="19">
        <v>0</v>
      </c>
      <c r="G89" s="19">
        <v>111</v>
      </c>
      <c r="H89" s="19">
        <v>119</v>
      </c>
      <c r="I89" s="19">
        <v>230</v>
      </c>
      <c r="J89" s="20">
        <v>84</v>
      </c>
      <c r="K89" s="19">
        <v>7</v>
      </c>
      <c r="L89" s="19">
        <v>3</v>
      </c>
      <c r="M89" s="19">
        <v>6</v>
      </c>
      <c r="N89" s="19">
        <v>11</v>
      </c>
      <c r="O89" s="19">
        <v>8</v>
      </c>
      <c r="P89" s="19">
        <v>8</v>
      </c>
      <c r="Q89" s="19">
        <v>6</v>
      </c>
      <c r="R89" s="19">
        <v>6</v>
      </c>
      <c r="S89" s="19">
        <v>5</v>
      </c>
      <c r="T89" s="19">
        <v>7</v>
      </c>
      <c r="U89" s="19">
        <v>5</v>
      </c>
      <c r="V89" s="19">
        <v>6</v>
      </c>
      <c r="W89" s="19">
        <v>6</v>
      </c>
      <c r="X89" s="19">
        <v>7</v>
      </c>
      <c r="Y89" s="19">
        <v>5</v>
      </c>
      <c r="Z89" s="19">
        <v>7</v>
      </c>
      <c r="AA89" s="19">
        <v>9</v>
      </c>
      <c r="AB89" s="19">
        <v>7</v>
      </c>
      <c r="AC89" s="19">
        <v>60</v>
      </c>
      <c r="AD89" s="19">
        <v>59</v>
      </c>
      <c r="AE89" s="19">
        <v>119</v>
      </c>
      <c r="AF89" s="21">
        <v>0</v>
      </c>
    </row>
    <row r="90" spans="1:32" x14ac:dyDescent="0.3">
      <c r="A90" s="16">
        <v>1</v>
      </c>
      <c r="B90" s="17" t="s">
        <v>123</v>
      </c>
      <c r="C90" s="17"/>
      <c r="D90" s="18" t="s">
        <v>124</v>
      </c>
      <c r="E90" s="19">
        <v>0</v>
      </c>
      <c r="F90" s="19">
        <v>0</v>
      </c>
      <c r="G90" s="19">
        <v>85</v>
      </c>
      <c r="H90" s="19">
        <v>78</v>
      </c>
      <c r="I90" s="19">
        <v>163</v>
      </c>
      <c r="J90" s="20">
        <v>17</v>
      </c>
      <c r="K90" s="19">
        <v>5</v>
      </c>
      <c r="L90" s="19">
        <v>3</v>
      </c>
      <c r="M90" s="19">
        <v>5</v>
      </c>
      <c r="N90" s="19">
        <v>4</v>
      </c>
      <c r="O90" s="19">
        <v>4</v>
      </c>
      <c r="P90" s="19">
        <v>4</v>
      </c>
      <c r="Q90" s="19">
        <v>5</v>
      </c>
      <c r="R90" s="19">
        <v>4</v>
      </c>
      <c r="S90" s="19">
        <v>2</v>
      </c>
      <c r="T90" s="19">
        <v>7</v>
      </c>
      <c r="U90" s="19">
        <v>3</v>
      </c>
      <c r="V90" s="19">
        <v>4</v>
      </c>
      <c r="W90" s="19">
        <v>4</v>
      </c>
      <c r="X90" s="19">
        <v>5</v>
      </c>
      <c r="Y90" s="19">
        <v>6</v>
      </c>
      <c r="Z90" s="19">
        <v>2</v>
      </c>
      <c r="AA90" s="19">
        <v>5</v>
      </c>
      <c r="AB90" s="19">
        <v>6</v>
      </c>
      <c r="AC90" s="19">
        <v>36</v>
      </c>
      <c r="AD90" s="19">
        <v>42</v>
      </c>
      <c r="AE90" s="19">
        <v>78</v>
      </c>
      <c r="AF90" s="21">
        <v>0</v>
      </c>
    </row>
    <row r="91" spans="1:32" x14ac:dyDescent="0.3">
      <c r="A91" s="16">
        <v>2</v>
      </c>
      <c r="B91" s="17" t="s">
        <v>123</v>
      </c>
      <c r="C91" s="17" t="s">
        <v>58</v>
      </c>
      <c r="D91" s="18" t="s">
        <v>125</v>
      </c>
      <c r="E91" s="19">
        <v>0</v>
      </c>
      <c r="F91" s="19">
        <v>0</v>
      </c>
      <c r="G91" s="19">
        <v>84</v>
      </c>
      <c r="H91" s="19">
        <v>81</v>
      </c>
      <c r="I91" s="19">
        <v>165</v>
      </c>
      <c r="J91" s="20">
        <v>19</v>
      </c>
      <c r="K91" s="19">
        <v>6</v>
      </c>
      <c r="L91" s="19">
        <v>3</v>
      </c>
      <c r="M91" s="19">
        <v>5</v>
      </c>
      <c r="N91" s="19">
        <v>4</v>
      </c>
      <c r="O91" s="19">
        <v>4</v>
      </c>
      <c r="P91" s="19">
        <v>6</v>
      </c>
      <c r="Q91" s="19">
        <v>4</v>
      </c>
      <c r="R91" s="19">
        <v>4</v>
      </c>
      <c r="S91" s="19">
        <v>4</v>
      </c>
      <c r="T91" s="19">
        <v>5</v>
      </c>
      <c r="U91" s="19">
        <v>3</v>
      </c>
      <c r="V91" s="19">
        <v>4</v>
      </c>
      <c r="W91" s="19">
        <v>5</v>
      </c>
      <c r="X91" s="19">
        <v>5</v>
      </c>
      <c r="Y91" s="19">
        <v>4</v>
      </c>
      <c r="Z91" s="19">
        <v>4</v>
      </c>
      <c r="AA91" s="19">
        <v>6</v>
      </c>
      <c r="AB91" s="19">
        <v>5</v>
      </c>
      <c r="AC91" s="19">
        <v>40</v>
      </c>
      <c r="AD91" s="19">
        <v>41</v>
      </c>
      <c r="AE91" s="19">
        <v>81</v>
      </c>
      <c r="AF91" s="21">
        <v>0</v>
      </c>
    </row>
    <row r="92" spans="1:32" x14ac:dyDescent="0.3">
      <c r="A92" s="16">
        <v>3</v>
      </c>
      <c r="B92" s="17" t="s">
        <v>123</v>
      </c>
      <c r="C92" s="17" t="s">
        <v>126</v>
      </c>
      <c r="D92" s="18" t="s">
        <v>127</v>
      </c>
      <c r="E92" s="19">
        <v>0</v>
      </c>
      <c r="F92" s="19">
        <v>0</v>
      </c>
      <c r="G92" s="19">
        <v>91</v>
      </c>
      <c r="H92" s="19">
        <v>83</v>
      </c>
      <c r="I92" s="19">
        <v>174</v>
      </c>
      <c r="J92" s="20">
        <v>28</v>
      </c>
      <c r="K92" s="19">
        <v>6</v>
      </c>
      <c r="L92" s="19">
        <v>3</v>
      </c>
      <c r="M92" s="19">
        <v>5</v>
      </c>
      <c r="N92" s="19">
        <v>5</v>
      </c>
      <c r="O92" s="19">
        <v>5</v>
      </c>
      <c r="P92" s="19">
        <v>5</v>
      </c>
      <c r="Q92" s="19">
        <v>5</v>
      </c>
      <c r="R92" s="19">
        <v>4</v>
      </c>
      <c r="S92" s="19">
        <v>3</v>
      </c>
      <c r="T92" s="19">
        <v>6</v>
      </c>
      <c r="U92" s="19">
        <v>4</v>
      </c>
      <c r="V92" s="19">
        <v>4</v>
      </c>
      <c r="W92" s="19">
        <v>4</v>
      </c>
      <c r="X92" s="19">
        <v>5</v>
      </c>
      <c r="Y92" s="19">
        <v>4</v>
      </c>
      <c r="Z92" s="19">
        <v>3</v>
      </c>
      <c r="AA92" s="19">
        <v>6</v>
      </c>
      <c r="AB92" s="19">
        <v>6</v>
      </c>
      <c r="AC92" s="19">
        <v>41</v>
      </c>
      <c r="AD92" s="19">
        <v>42</v>
      </c>
      <c r="AE92" s="19">
        <v>83</v>
      </c>
      <c r="AF92" s="21">
        <v>0</v>
      </c>
    </row>
    <row r="93" spans="1:32" x14ac:dyDescent="0.3">
      <c r="A93" s="16">
        <v>4</v>
      </c>
      <c r="B93" s="17" t="s">
        <v>123</v>
      </c>
      <c r="C93" s="17" t="s">
        <v>36</v>
      </c>
      <c r="D93" s="18" t="s">
        <v>128</v>
      </c>
      <c r="E93" s="19">
        <v>0</v>
      </c>
      <c r="F93" s="19">
        <v>0</v>
      </c>
      <c r="G93" s="19">
        <v>92</v>
      </c>
      <c r="H93" s="19">
        <v>85</v>
      </c>
      <c r="I93" s="19">
        <v>177</v>
      </c>
      <c r="J93" s="20">
        <v>31</v>
      </c>
      <c r="K93" s="19">
        <v>5</v>
      </c>
      <c r="L93" s="19">
        <v>4</v>
      </c>
      <c r="M93" s="19">
        <v>4</v>
      </c>
      <c r="N93" s="19">
        <v>5</v>
      </c>
      <c r="O93" s="19">
        <v>5</v>
      </c>
      <c r="P93" s="19">
        <v>6</v>
      </c>
      <c r="Q93" s="19">
        <v>4</v>
      </c>
      <c r="R93" s="19">
        <v>3</v>
      </c>
      <c r="S93" s="19">
        <v>4</v>
      </c>
      <c r="T93" s="19">
        <v>5</v>
      </c>
      <c r="U93" s="19">
        <v>3</v>
      </c>
      <c r="V93" s="19">
        <v>6</v>
      </c>
      <c r="W93" s="19">
        <v>7</v>
      </c>
      <c r="X93" s="19">
        <v>4</v>
      </c>
      <c r="Y93" s="19">
        <v>5</v>
      </c>
      <c r="Z93" s="19">
        <v>4</v>
      </c>
      <c r="AA93" s="19">
        <v>5</v>
      </c>
      <c r="AB93" s="19">
        <v>6</v>
      </c>
      <c r="AC93" s="19">
        <v>40</v>
      </c>
      <c r="AD93" s="19">
        <v>45</v>
      </c>
      <c r="AE93" s="19">
        <v>85</v>
      </c>
      <c r="AF93" s="21">
        <v>0</v>
      </c>
    </row>
    <row r="94" spans="1:32" x14ac:dyDescent="0.3">
      <c r="A94" s="16">
        <v>5</v>
      </c>
      <c r="B94" s="17" t="s">
        <v>123</v>
      </c>
      <c r="C94" s="17" t="s">
        <v>129</v>
      </c>
      <c r="D94" s="18" t="s">
        <v>130</v>
      </c>
      <c r="E94" s="19">
        <v>0</v>
      </c>
      <c r="F94" s="19">
        <v>0</v>
      </c>
      <c r="G94" s="19">
        <v>89</v>
      </c>
      <c r="H94" s="19">
        <v>102</v>
      </c>
      <c r="I94" s="19">
        <v>191</v>
      </c>
      <c r="J94" s="20">
        <v>45</v>
      </c>
      <c r="K94" s="19">
        <v>7</v>
      </c>
      <c r="L94" s="19">
        <v>3</v>
      </c>
      <c r="M94" s="19">
        <v>5</v>
      </c>
      <c r="N94" s="19">
        <v>7</v>
      </c>
      <c r="O94" s="19">
        <v>6</v>
      </c>
      <c r="P94" s="19">
        <v>6</v>
      </c>
      <c r="Q94" s="19">
        <v>4</v>
      </c>
      <c r="R94" s="19">
        <v>6</v>
      </c>
      <c r="S94" s="19">
        <v>6</v>
      </c>
      <c r="T94" s="19">
        <v>5</v>
      </c>
      <c r="U94" s="19">
        <v>4</v>
      </c>
      <c r="V94" s="19">
        <v>6</v>
      </c>
      <c r="W94" s="19">
        <v>5</v>
      </c>
      <c r="X94" s="19">
        <v>7</v>
      </c>
      <c r="Y94" s="19">
        <v>5</v>
      </c>
      <c r="Z94" s="19">
        <v>5</v>
      </c>
      <c r="AA94" s="19">
        <v>7</v>
      </c>
      <c r="AB94" s="19">
        <v>8</v>
      </c>
      <c r="AC94" s="19">
        <v>50</v>
      </c>
      <c r="AD94" s="19">
        <v>52</v>
      </c>
      <c r="AE94" s="19">
        <v>102</v>
      </c>
      <c r="AF94" s="21">
        <v>0</v>
      </c>
    </row>
    <row r="95" spans="1:32" x14ac:dyDescent="0.3">
      <c r="A95" s="16">
        <v>6</v>
      </c>
      <c r="B95" s="17" t="s">
        <v>123</v>
      </c>
      <c r="C95" s="17" t="s">
        <v>14</v>
      </c>
      <c r="D95" s="18" t="s">
        <v>131</v>
      </c>
      <c r="E95" s="19">
        <v>0</v>
      </c>
      <c r="F95" s="19">
        <v>0</v>
      </c>
      <c r="G95" s="19">
        <v>109</v>
      </c>
      <c r="H95" s="19">
        <v>99</v>
      </c>
      <c r="I95" s="19">
        <v>208</v>
      </c>
      <c r="J95" s="20">
        <v>62</v>
      </c>
      <c r="K95" s="19">
        <v>7</v>
      </c>
      <c r="L95" s="19">
        <v>5</v>
      </c>
      <c r="M95" s="19">
        <v>5</v>
      </c>
      <c r="N95" s="19">
        <v>5</v>
      </c>
      <c r="O95" s="19">
        <v>6</v>
      </c>
      <c r="P95" s="19">
        <v>6</v>
      </c>
      <c r="Q95" s="19">
        <v>6</v>
      </c>
      <c r="R95" s="19">
        <v>4</v>
      </c>
      <c r="S95" s="19">
        <v>5</v>
      </c>
      <c r="T95" s="19">
        <v>7</v>
      </c>
      <c r="U95" s="19">
        <v>5</v>
      </c>
      <c r="V95" s="19">
        <v>5</v>
      </c>
      <c r="W95" s="19">
        <v>5</v>
      </c>
      <c r="X95" s="19">
        <v>5</v>
      </c>
      <c r="Y95" s="19">
        <v>5</v>
      </c>
      <c r="Z95" s="19">
        <v>5</v>
      </c>
      <c r="AA95" s="19">
        <v>6</v>
      </c>
      <c r="AB95" s="19">
        <v>7</v>
      </c>
      <c r="AC95" s="19">
        <v>49</v>
      </c>
      <c r="AD95" s="19">
        <v>50</v>
      </c>
      <c r="AE95" s="19">
        <v>99</v>
      </c>
      <c r="AF95" s="21">
        <v>0</v>
      </c>
    </row>
    <row r="96" spans="1:32" ht="16.8" thickBot="1" x14ac:dyDescent="0.35">
      <c r="A96" s="22">
        <v>7</v>
      </c>
      <c r="B96" s="23" t="s">
        <v>123</v>
      </c>
      <c r="C96" s="23"/>
      <c r="D96" s="24" t="s">
        <v>132</v>
      </c>
      <c r="E96" s="25">
        <v>0</v>
      </c>
      <c r="F96" s="25">
        <v>0</v>
      </c>
      <c r="G96" s="25">
        <v>112</v>
      </c>
      <c r="H96" s="25">
        <v>108</v>
      </c>
      <c r="I96" s="25">
        <v>220</v>
      </c>
      <c r="J96" s="26">
        <v>74</v>
      </c>
      <c r="K96" s="25">
        <v>8</v>
      </c>
      <c r="L96" s="25">
        <v>4</v>
      </c>
      <c r="M96" s="25">
        <v>5</v>
      </c>
      <c r="N96" s="25">
        <v>6</v>
      </c>
      <c r="O96" s="25">
        <v>7</v>
      </c>
      <c r="P96" s="25">
        <v>7</v>
      </c>
      <c r="Q96" s="25">
        <v>6</v>
      </c>
      <c r="R96" s="25">
        <v>6</v>
      </c>
      <c r="S96" s="25">
        <v>3</v>
      </c>
      <c r="T96" s="25">
        <v>8</v>
      </c>
      <c r="U96" s="25">
        <v>7</v>
      </c>
      <c r="V96" s="25">
        <v>7</v>
      </c>
      <c r="W96" s="25">
        <v>6</v>
      </c>
      <c r="X96" s="25">
        <v>6</v>
      </c>
      <c r="Y96" s="25">
        <v>5</v>
      </c>
      <c r="Z96" s="25">
        <v>4</v>
      </c>
      <c r="AA96" s="25">
        <v>7</v>
      </c>
      <c r="AB96" s="25">
        <v>6</v>
      </c>
      <c r="AC96" s="25">
        <v>52</v>
      </c>
      <c r="AD96" s="25">
        <v>56</v>
      </c>
      <c r="AE96" s="25">
        <v>108</v>
      </c>
      <c r="AF96" s="27">
        <v>0</v>
      </c>
    </row>
    <row r="97" ht="16.8" thickTop="1" x14ac:dyDescent="0.3"/>
  </sheetData>
  <sheetProtection password="CA1C" sheet="1" objects="1" scenarios="1"/>
  <mergeCells count="14">
    <mergeCell ref="G3:G4"/>
    <mergeCell ref="H3:H4"/>
    <mergeCell ref="I3:I4"/>
    <mergeCell ref="AF3:AF4"/>
    <mergeCell ref="A1:AF1"/>
    <mergeCell ref="A2:H2"/>
    <mergeCell ref="K2:S2"/>
    <mergeCell ref="AA2:AF2"/>
    <mergeCell ref="A3:A4"/>
    <mergeCell ref="B3:B4"/>
    <mergeCell ref="C3:C4"/>
    <mergeCell ref="D3:D4"/>
    <mergeCell ref="E3:E4"/>
    <mergeCell ref="F3:F4"/>
  </mergeCells>
  <phoneticPr fontId="3" type="noConversion"/>
  <conditionalFormatting sqref="J5:J22 J35:J96 J25:J33">
    <cfRule type="cellIs" dxfId="22" priority="25" operator="lessThan">
      <formula>0</formula>
    </cfRule>
    <cfRule type="cellIs" dxfId="21" priority="26" operator="equal">
      <formula>0</formula>
    </cfRule>
  </conditionalFormatting>
  <conditionalFormatting sqref="J23">
    <cfRule type="cellIs" dxfId="12" priority="16" operator="lessThan">
      <formula>0</formula>
    </cfRule>
    <cfRule type="cellIs" dxfId="11" priority="17" operator="equal">
      <formula>0</formula>
    </cfRule>
  </conditionalFormatting>
  <conditionalFormatting sqref="J24">
    <cfRule type="cellIs" dxfId="3" priority="7" operator="lessThan">
      <formula>0</formula>
    </cfRule>
    <cfRule type="cellIs" dxfId="2" priority="8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" operator="equal" id="{9A72F57B-6992-43AA-9A17-17330F9A4846}">
            <xm:f>#REF!</xm:f>
            <x14:dxf>
              <font>
                <b/>
                <i val="0"/>
                <color rgb="FF0070C0"/>
              </font>
            </x14:dxf>
          </x14:cfRule>
          <x14:cfRule type="cellIs" priority="24" operator="lessThan" id="{F1AE370B-E772-42F3-B42F-01D7B9428347}">
            <xm:f>#REF!</xm:f>
            <x14:dxf>
              <font>
                <b/>
                <i/>
                <color rgb="FFFF0000"/>
              </font>
            </x14:dxf>
          </x14:cfRule>
          <xm:sqref>K5:AE22 K35:AE96 K24:AE33</xm:sqref>
        </x14:conditionalFormatting>
        <x14:conditionalFormatting xmlns:xm="http://schemas.microsoft.com/office/excel/2006/main">
          <x14:cfRule type="cellIs" priority="21" operator="equal" id="{439C7B50-50DD-4DB6-9E5A-699D22CB4D08}">
            <xm:f>#REF!</xm:f>
            <x14:dxf>
              <font>
                <b/>
                <i val="0"/>
                <color rgb="FF0070C0"/>
              </font>
            </x14:dxf>
          </x14:cfRule>
          <x14:cfRule type="cellIs" priority="22" operator="lessThan" id="{DCC6B1A2-5C2D-4FDA-9D63-13AA6A3265AB}">
            <xm:f>#REF!</xm:f>
            <x14:dxf>
              <font>
                <b/>
                <i/>
                <color rgb="FFFF0000"/>
              </font>
            </x14:dxf>
          </x14:cfRule>
          <xm:sqref>E5:H22 E35:H96 E25:H33</xm:sqref>
        </x14:conditionalFormatting>
        <x14:conditionalFormatting xmlns:xm="http://schemas.microsoft.com/office/excel/2006/main">
          <x14:cfRule type="cellIs" priority="19" operator="lessThan" id="{D37AA4B4-02C3-40C6-8252-7E0FD61EB704}">
            <xm:f>COUNTIF(#REF!,"&gt;0")*#REF!</xm:f>
            <x14:dxf>
              <font>
                <b/>
                <i/>
                <color rgb="FFFF0000"/>
              </font>
            </x14:dxf>
          </x14:cfRule>
          <x14:cfRule type="cellIs" priority="20" operator="equal" id="{D28687F8-C208-4842-90FB-F1DA2A7B1CF7}">
            <xm:f>COUNTIF(#REF!,"&gt;0")*#REF!</xm:f>
            <x14:dxf>
              <font>
                <b/>
                <i val="0"/>
                <color rgb="FF0070C0"/>
              </font>
            </x14:dxf>
          </x14:cfRule>
          <xm:sqref>I5:I22 I35:I96 I24:I33</xm:sqref>
        </x14:conditionalFormatting>
        <x14:conditionalFormatting xmlns:xm="http://schemas.microsoft.com/office/excel/2006/main">
          <x14:cfRule type="expression" priority="27" id="{05DE0CE5-1B81-406F-AF7E-E1DDF1670CC9}">
            <xm:f>AND(#REF!=0,#REF!&lt;&gt;"")</xm:f>
            <x14:dxf>
              <font>
                <b/>
                <i val="0"/>
                <color rgb="FFFF0000"/>
              </font>
              <fill>
                <patternFill>
                  <bgColor theme="6" tint="0.59996337778862885"/>
                </patternFill>
              </fill>
            </x14:dxf>
          </x14:cfRule>
          <xm:sqref>B5:C22 B35:C96 B34 B25:C33 B23:B24 C24</xm:sqref>
        </x14:conditionalFormatting>
        <x14:conditionalFormatting xmlns:xm="http://schemas.microsoft.com/office/excel/2006/main">
          <x14:cfRule type="expression" priority="28" id="{6093C2DC-F4E1-47D3-B421-4F46D17E5EAB}">
            <xm:f>AND(#REF!=0,#REF!&lt;&gt;"")</xm:f>
            <x14:dxf>
              <font>
                <b/>
                <i val="0"/>
                <color rgb="FFFF0000"/>
              </font>
              <fill>
                <patternFill>
                  <bgColor theme="6" tint="0.59996337778862885"/>
                </patternFill>
              </fill>
            </x14:dxf>
          </x14:cfRule>
          <xm:sqref>A5:A96</xm:sqref>
        </x14:conditionalFormatting>
        <x14:conditionalFormatting xmlns:xm="http://schemas.microsoft.com/office/excel/2006/main">
          <x14:cfRule type="cellIs" priority="14" operator="equal" id="{3F44E1C6-2FAE-4C41-B88C-159A388D912B}">
            <xm:f>#REF!</xm:f>
            <x14:dxf>
              <font>
                <b/>
                <i val="0"/>
                <color rgb="FF0070C0"/>
              </font>
            </x14:dxf>
          </x14:cfRule>
          <x14:cfRule type="cellIs" priority="15" operator="lessThan" id="{C57F4C9B-5911-453E-A046-0BE5EC5B95EE}">
            <xm:f>#REF!</xm:f>
            <x14:dxf>
              <font>
                <b/>
                <i/>
                <color rgb="FFFF0000"/>
              </font>
            </x14:dxf>
          </x14:cfRule>
          <xm:sqref>K23:AE23</xm:sqref>
        </x14:conditionalFormatting>
        <x14:conditionalFormatting xmlns:xm="http://schemas.microsoft.com/office/excel/2006/main">
          <x14:cfRule type="cellIs" priority="12" operator="equal" id="{2C7F9DD7-1E55-4DC4-8B65-B70D79E094A2}">
            <xm:f>#REF!</xm:f>
            <x14:dxf>
              <font>
                <b/>
                <i val="0"/>
                <color rgb="FF0070C0"/>
              </font>
            </x14:dxf>
          </x14:cfRule>
          <x14:cfRule type="cellIs" priority="13" operator="lessThan" id="{8FFDB5F3-ED12-427A-A029-FAA28C0C90A5}">
            <xm:f>#REF!</xm:f>
            <x14:dxf>
              <font>
                <b/>
                <i/>
                <color rgb="FFFF0000"/>
              </font>
            </x14:dxf>
          </x14:cfRule>
          <xm:sqref>E23:H23</xm:sqref>
        </x14:conditionalFormatting>
        <x14:conditionalFormatting xmlns:xm="http://schemas.microsoft.com/office/excel/2006/main">
          <x14:cfRule type="cellIs" priority="10" operator="lessThan" id="{88F29851-07C1-489C-87A4-C4A314E8B66B}">
            <xm:f>COUNTIF(#REF!,"&gt;0")*#REF!</xm:f>
            <x14:dxf>
              <font>
                <b/>
                <i/>
                <color rgb="FFFF0000"/>
              </font>
            </x14:dxf>
          </x14:cfRule>
          <x14:cfRule type="cellIs" priority="11" operator="equal" id="{F9361989-BC12-43F2-9CC8-22B038EFA91F}">
            <xm:f>COUNTIF(#REF!,"&gt;0")*#REF!</xm:f>
            <x14:dxf>
              <font>
                <b/>
                <i val="0"/>
                <color rgb="FF0070C0"/>
              </font>
            </x14:dxf>
          </x14:cfRule>
          <xm:sqref>I23</xm:sqref>
        </x14:conditionalFormatting>
        <x14:conditionalFormatting xmlns:xm="http://schemas.microsoft.com/office/excel/2006/main">
          <x14:cfRule type="expression" priority="18" id="{C010C7FF-D8F9-4BEE-92DC-3C1462F35409}">
            <xm:f>AND(#REF!=0,#REF!&lt;&gt;"")</xm:f>
            <x14:dxf>
              <font>
                <b/>
                <i val="0"/>
                <color rgb="FFFF0000"/>
              </font>
              <fill>
                <patternFill>
                  <bgColor theme="6" tint="0.59996337778862885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ellIs" priority="3" operator="equal" id="{5E3B448C-E0C9-4CDE-812A-AF762CBE5B27}">
            <xm:f>#REF!</xm:f>
            <x14:dxf>
              <font>
                <b/>
                <i val="0"/>
                <color rgb="FF0070C0"/>
              </font>
            </x14:dxf>
          </x14:cfRule>
          <x14:cfRule type="cellIs" priority="4" operator="lessThan" id="{47D6D67C-7B1B-4748-81B0-185FE4E8E531}">
            <xm:f>#REF!</xm:f>
            <x14:dxf>
              <font>
                <b/>
                <i/>
                <color rgb="FFFF0000"/>
              </font>
            </x14:dxf>
          </x14:cfRule>
          <xm:sqref>E24:H24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R4 Score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SG</cp:lastModifiedBy>
  <dcterms:created xsi:type="dcterms:W3CDTF">2015-09-25T06:40:20Z</dcterms:created>
  <dcterms:modified xsi:type="dcterms:W3CDTF">2015-09-25T07:20:27Z</dcterms:modified>
</cp:coreProperties>
</file>